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5 Aisle\1F-3F-5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H111" i="1" l="1"/>
  <c r="H91" i="1"/>
  <c r="H114" i="1"/>
  <c r="H4" i="1"/>
  <c r="H14" i="1"/>
  <c r="H94" i="1"/>
  <c r="H36" i="1"/>
  <c r="H33" i="1"/>
  <c r="H95" i="1"/>
  <c r="H10" i="1"/>
  <c r="H80" i="1"/>
  <c r="H107" i="1"/>
  <c r="H98" i="1"/>
  <c r="H55" i="1"/>
  <c r="H75" i="1"/>
  <c r="H56" i="1"/>
  <c r="H88" i="1"/>
  <c r="H85" i="1"/>
  <c r="H113" i="1"/>
  <c r="H118" i="1"/>
  <c r="H68" i="1"/>
  <c r="H45" i="1"/>
  <c r="H99" i="1"/>
  <c r="H48" i="1"/>
  <c r="H8" i="1"/>
  <c r="H81" i="1"/>
  <c r="H6" i="1"/>
  <c r="H76" i="1"/>
  <c r="G85" i="1"/>
  <c r="H83" i="1"/>
  <c r="H29" i="1"/>
  <c r="H77" i="1"/>
  <c r="H115" i="1"/>
  <c r="H27" i="1"/>
  <c r="H40" i="1"/>
  <c r="H23" i="1"/>
  <c r="H15" i="1"/>
  <c r="H82" i="1"/>
  <c r="H52" i="1"/>
  <c r="H11" i="1"/>
  <c r="H54" i="1"/>
  <c r="H71" i="1"/>
  <c r="H120" i="1"/>
  <c r="H109" i="1"/>
  <c r="H60" i="1"/>
  <c r="H121" i="1"/>
  <c r="H9" i="1"/>
  <c r="H69" i="1"/>
  <c r="H22" i="1"/>
  <c r="H17" i="1"/>
  <c r="H43" i="1"/>
  <c r="H41" i="1"/>
  <c r="H49" i="1"/>
  <c r="H46" i="1"/>
  <c r="H70" i="1"/>
  <c r="I10" i="1"/>
  <c r="G10" i="1"/>
  <c r="G98" i="1"/>
  <c r="H103" i="1"/>
  <c r="H31" i="1"/>
  <c r="H51" i="1"/>
  <c r="H38" i="1"/>
  <c r="H117" i="1"/>
  <c r="H104" i="1"/>
  <c r="H64" i="1"/>
  <c r="H97" i="1"/>
  <c r="H59" i="1"/>
  <c r="H108" i="1"/>
  <c r="H39" i="1"/>
  <c r="H50" i="1"/>
  <c r="H106" i="1"/>
  <c r="H34" i="1"/>
  <c r="H53" i="1"/>
  <c r="H44" i="1"/>
  <c r="H116" i="1"/>
  <c r="H32" i="1"/>
  <c r="H63" i="1"/>
  <c r="H96" i="1"/>
  <c r="H102" i="1"/>
  <c r="H74" i="1"/>
  <c r="H67" i="1"/>
  <c r="H79" i="1"/>
  <c r="H18" i="1"/>
  <c r="H12" i="1"/>
  <c r="H26" i="1"/>
  <c r="H100" i="1"/>
  <c r="H19" i="1"/>
  <c r="H16" i="1"/>
  <c r="H30" i="1"/>
  <c r="H7" i="1"/>
  <c r="H65" i="1"/>
  <c r="H42" i="1"/>
  <c r="H24" i="1"/>
  <c r="H28" i="1"/>
  <c r="H110" i="1"/>
  <c r="H119" i="1"/>
  <c r="H58" i="1"/>
  <c r="H122" i="1"/>
  <c r="H87" i="1"/>
  <c r="H62" i="1"/>
  <c r="H73" i="1"/>
  <c r="H5" i="1"/>
  <c r="H72" i="1"/>
  <c r="H21" i="1"/>
  <c r="H90" i="1"/>
  <c r="H123" i="1"/>
  <c r="H93" i="1"/>
  <c r="H47" i="1"/>
  <c r="H105" i="1"/>
  <c r="H112" i="1"/>
  <c r="H20" i="1"/>
  <c r="H35" i="1"/>
  <c r="H61" i="1"/>
  <c r="H57" i="1"/>
  <c r="H13" i="1"/>
  <c r="H25" i="1"/>
  <c r="H101" i="1"/>
  <c r="H86" i="1"/>
  <c r="H78" i="1"/>
  <c r="H37" i="1"/>
  <c r="H92" i="1"/>
  <c r="H84" i="1"/>
  <c r="H89" i="1"/>
  <c r="H66" i="1"/>
  <c r="G91" i="1" l="1"/>
  <c r="G14" i="1"/>
  <c r="I14" i="1"/>
  <c r="I33" i="1"/>
  <c r="G8" i="1"/>
  <c r="I80" i="1"/>
  <c r="G80" i="1"/>
  <c r="G33" i="1"/>
  <c r="I98" i="1"/>
  <c r="I91" i="1"/>
  <c r="G55" i="1"/>
  <c r="I85" i="1"/>
  <c r="G118" i="1"/>
  <c r="I118" i="1"/>
  <c r="G107" i="1"/>
  <c r="I95" i="1"/>
  <c r="G68" i="1"/>
  <c r="I94" i="1"/>
  <c r="I45" i="1"/>
  <c r="I4" i="1"/>
  <c r="G36" i="1"/>
  <c r="I111" i="1"/>
  <c r="G111" i="1"/>
  <c r="G56" i="1"/>
  <c r="I36" i="1"/>
  <c r="G4" i="1"/>
  <c r="I68" i="1"/>
  <c r="I56" i="1"/>
  <c r="I113" i="1"/>
  <c r="G88" i="1"/>
  <c r="I75" i="1"/>
  <c r="G95" i="1"/>
  <c r="G94" i="1"/>
  <c r="G76" i="1"/>
  <c r="I88" i="1"/>
  <c r="I48" i="1"/>
  <c r="G75" i="1"/>
  <c r="G114" i="1"/>
  <c r="I76" i="1"/>
  <c r="I99" i="1"/>
  <c r="G45" i="1"/>
  <c r="G48" i="1"/>
  <c r="G113" i="1"/>
  <c r="I114" i="1"/>
  <c r="G99" i="1"/>
  <c r="I107" i="1"/>
  <c r="I55" i="1"/>
  <c r="I8" i="1"/>
  <c r="I81" i="1"/>
  <c r="G6" i="1"/>
  <c r="G81" i="1"/>
  <c r="I6" i="1"/>
  <c r="G3" i="1"/>
  <c r="I3" i="1"/>
  <c r="G31" i="1"/>
  <c r="I31" i="1"/>
  <c r="G115" i="1"/>
  <c r="I115" i="1"/>
  <c r="I66" i="1"/>
  <c r="G66" i="1"/>
  <c r="G35" i="1"/>
  <c r="I35" i="1"/>
  <c r="G65" i="1"/>
  <c r="I65" i="1"/>
  <c r="I18" i="1"/>
  <c r="G18" i="1"/>
  <c r="G72" i="1"/>
  <c r="I72" i="1"/>
  <c r="I26" i="1"/>
  <c r="G26" i="1"/>
  <c r="I96" i="1"/>
  <c r="G96" i="1"/>
  <c r="G97" i="1"/>
  <c r="I97" i="1"/>
  <c r="G71" i="1"/>
  <c r="I71" i="1"/>
  <c r="G40" i="1"/>
  <c r="I40" i="1"/>
  <c r="I78" i="1"/>
  <c r="G78" i="1"/>
  <c r="G25" i="1"/>
  <c r="I25" i="1"/>
  <c r="G123" i="1"/>
  <c r="I123" i="1"/>
  <c r="G119" i="1"/>
  <c r="I119" i="1"/>
  <c r="G7" i="1"/>
  <c r="I7" i="1"/>
  <c r="I30" i="1"/>
  <c r="G30" i="1"/>
  <c r="G79" i="1"/>
  <c r="I79" i="1"/>
  <c r="G67" i="1"/>
  <c r="I67" i="1"/>
  <c r="I50" i="1"/>
  <c r="G50" i="1"/>
  <c r="I38" i="1"/>
  <c r="G38" i="1"/>
  <c r="G46" i="1"/>
  <c r="I46" i="1"/>
  <c r="G109" i="1"/>
  <c r="I109" i="1"/>
  <c r="G54" i="1"/>
  <c r="I54" i="1"/>
  <c r="G23" i="1"/>
  <c r="I23" i="1"/>
  <c r="G29" i="1"/>
  <c r="I29" i="1"/>
  <c r="G19" i="1"/>
  <c r="I19" i="1"/>
  <c r="G93" i="1"/>
  <c r="I93" i="1"/>
  <c r="I41" i="1"/>
  <c r="G41" i="1"/>
  <c r="G58" i="1"/>
  <c r="I58" i="1"/>
  <c r="G69" i="1"/>
  <c r="I69" i="1"/>
  <c r="I84" i="1"/>
  <c r="G84" i="1"/>
  <c r="I90" i="1"/>
  <c r="G90" i="1"/>
  <c r="G5" i="1"/>
  <c r="I5" i="1"/>
  <c r="I110" i="1"/>
  <c r="G110" i="1"/>
  <c r="I74" i="1"/>
  <c r="G74" i="1"/>
  <c r="G44" i="1"/>
  <c r="I44" i="1"/>
  <c r="I64" i="1"/>
  <c r="G64" i="1"/>
  <c r="G49" i="1"/>
  <c r="I49" i="1"/>
  <c r="G43" i="1"/>
  <c r="I43" i="1"/>
  <c r="I9" i="1"/>
  <c r="G9" i="1"/>
  <c r="I120" i="1"/>
  <c r="G120" i="1"/>
  <c r="G11" i="1"/>
  <c r="I11" i="1"/>
  <c r="G83" i="1"/>
  <c r="I83" i="1"/>
  <c r="G61" i="1"/>
  <c r="I61" i="1"/>
  <c r="G21" i="1"/>
  <c r="I21" i="1"/>
  <c r="I42" i="1"/>
  <c r="G42" i="1"/>
  <c r="I12" i="1"/>
  <c r="G12" i="1"/>
  <c r="G70" i="1"/>
  <c r="I70" i="1"/>
  <c r="G101" i="1"/>
  <c r="I101" i="1"/>
  <c r="I100" i="1"/>
  <c r="G100" i="1"/>
  <c r="I102" i="1"/>
  <c r="G102" i="1"/>
  <c r="I22" i="1"/>
  <c r="G22" i="1"/>
  <c r="I82" i="1"/>
  <c r="G82" i="1"/>
  <c r="G77" i="1"/>
  <c r="I77" i="1"/>
  <c r="G89" i="1"/>
  <c r="I89" i="1"/>
  <c r="G20" i="1"/>
  <c r="I20" i="1"/>
  <c r="G34" i="1"/>
  <c r="I34" i="1"/>
  <c r="G117" i="1"/>
  <c r="I117" i="1"/>
  <c r="G15" i="1"/>
  <c r="I15" i="1"/>
  <c r="G92" i="1"/>
  <c r="I92" i="1"/>
  <c r="G86" i="1"/>
  <c r="I86" i="1"/>
  <c r="G13" i="1"/>
  <c r="I13" i="1"/>
  <c r="I112" i="1"/>
  <c r="G112" i="1"/>
  <c r="G73" i="1"/>
  <c r="I73" i="1"/>
  <c r="G122" i="1"/>
  <c r="I122" i="1"/>
  <c r="G28" i="1"/>
  <c r="I28" i="1"/>
  <c r="G63" i="1"/>
  <c r="I63" i="1"/>
  <c r="I32" i="1"/>
  <c r="G32" i="1"/>
  <c r="I53" i="1"/>
  <c r="G53" i="1"/>
  <c r="G39" i="1"/>
  <c r="I39" i="1"/>
  <c r="G51" i="1"/>
  <c r="I51" i="1"/>
  <c r="G121" i="1"/>
  <c r="I121" i="1"/>
  <c r="G105" i="1"/>
  <c r="I105" i="1"/>
  <c r="I62" i="1"/>
  <c r="G62" i="1"/>
  <c r="I16" i="1"/>
  <c r="G16" i="1"/>
  <c r="G108" i="1"/>
  <c r="I108" i="1"/>
  <c r="I104" i="1"/>
  <c r="G104" i="1"/>
  <c r="G103" i="1"/>
  <c r="I103" i="1"/>
  <c r="G17" i="1"/>
  <c r="I17" i="1"/>
  <c r="I60" i="1"/>
  <c r="G60" i="1"/>
  <c r="G37" i="1"/>
  <c r="I37" i="1"/>
  <c r="G57" i="1"/>
  <c r="I57" i="1"/>
  <c r="G47" i="1"/>
  <c r="I47" i="1"/>
  <c r="G87" i="1"/>
  <c r="I87" i="1"/>
  <c r="I24" i="1"/>
  <c r="G24" i="1"/>
  <c r="I116" i="1"/>
  <c r="G116" i="1"/>
  <c r="I106" i="1"/>
  <c r="G106" i="1"/>
  <c r="G59" i="1"/>
  <c r="I59" i="1"/>
  <c r="G52" i="1"/>
  <c r="I52" i="1"/>
  <c r="G27" i="1"/>
  <c r="I27" i="1"/>
  <c r="S4" i="1" l="1"/>
  <c r="Q4" i="1"/>
  <c r="H3" i="1"/>
  <c r="R4" i="1" s="1"/>
  <c r="A3" i="1" l="1"/>
  <c r="K3" i="1" s="1"/>
  <c r="A4" i="1"/>
  <c r="K4" i="1" s="1"/>
  <c r="A5" i="1"/>
  <c r="K5" i="1" s="1"/>
  <c r="A6" i="1"/>
  <c r="K6" i="1" s="1"/>
  <c r="A7" i="1"/>
  <c r="K7" i="1" s="1"/>
  <c r="A8" i="1"/>
  <c r="K8" i="1" s="1"/>
  <c r="A9" i="1"/>
  <c r="K9" i="1" s="1"/>
  <c r="A10" i="1"/>
  <c r="K10" i="1" s="1"/>
  <c r="A11" i="1"/>
  <c r="K11" i="1" s="1"/>
  <c r="A12" i="1"/>
  <c r="K12" i="1" s="1"/>
  <c r="A13" i="1"/>
  <c r="K13" i="1" s="1"/>
  <c r="A14" i="1"/>
  <c r="K14" i="1" s="1"/>
  <c r="A15" i="1"/>
  <c r="K15" i="1" s="1"/>
  <c r="A16" i="1"/>
  <c r="K16" i="1" s="1"/>
  <c r="A17" i="1"/>
  <c r="K17" i="1" s="1"/>
  <c r="A18" i="1"/>
  <c r="K18" i="1" s="1"/>
  <c r="A19" i="1"/>
  <c r="K19" i="1" s="1"/>
  <c r="A20" i="1"/>
  <c r="K20" i="1" s="1"/>
  <c r="A21" i="1"/>
  <c r="K21" i="1" s="1"/>
  <c r="A22" i="1"/>
  <c r="K22" i="1" s="1"/>
  <c r="A23" i="1"/>
  <c r="K23" i="1" s="1"/>
  <c r="A24" i="1"/>
  <c r="K24" i="1" s="1"/>
  <c r="A25" i="1"/>
  <c r="K25" i="1" s="1"/>
  <c r="A26" i="1"/>
  <c r="K26" i="1" s="1"/>
  <c r="A27" i="1"/>
  <c r="K27" i="1" s="1"/>
  <c r="A28" i="1"/>
  <c r="K28" i="1" s="1"/>
  <c r="A29" i="1"/>
  <c r="K29" i="1" s="1"/>
  <c r="A30" i="1"/>
  <c r="K30" i="1" s="1"/>
  <c r="A31" i="1"/>
  <c r="K31" i="1" s="1"/>
  <c r="A32" i="1"/>
  <c r="K32" i="1" s="1"/>
  <c r="A33" i="1"/>
  <c r="K33" i="1" s="1"/>
  <c r="A34" i="1"/>
  <c r="K34" i="1" s="1"/>
  <c r="A35" i="1"/>
  <c r="K35" i="1" s="1"/>
  <c r="A36" i="1"/>
  <c r="K36" i="1" s="1"/>
  <c r="A37" i="1"/>
  <c r="K37" i="1" s="1"/>
  <c r="A38" i="1"/>
  <c r="K38" i="1" s="1"/>
  <c r="A39" i="1"/>
  <c r="K39" i="1" s="1"/>
  <c r="A40" i="1"/>
  <c r="K40" i="1" s="1"/>
  <c r="A41" i="1"/>
  <c r="K41" i="1" s="1"/>
  <c r="A42" i="1"/>
  <c r="K42" i="1" s="1"/>
  <c r="A43" i="1"/>
  <c r="K43" i="1" s="1"/>
  <c r="A44" i="1"/>
  <c r="K44" i="1" s="1"/>
  <c r="A45" i="1"/>
  <c r="K45" i="1" s="1"/>
  <c r="A46" i="1"/>
  <c r="K46" i="1" s="1"/>
  <c r="A47" i="1"/>
  <c r="K47" i="1" s="1"/>
  <c r="A48" i="1"/>
  <c r="K48" i="1" s="1"/>
  <c r="A49" i="1"/>
  <c r="K49" i="1" s="1"/>
  <c r="A50" i="1"/>
  <c r="K50" i="1" s="1"/>
  <c r="A51" i="1"/>
  <c r="K51" i="1" s="1"/>
  <c r="A52" i="1"/>
  <c r="K52" i="1" s="1"/>
  <c r="A53" i="1"/>
  <c r="K53" i="1" s="1"/>
  <c r="A54" i="1"/>
  <c r="K54" i="1" s="1"/>
  <c r="A55" i="1"/>
  <c r="K55" i="1" s="1"/>
  <c r="A56" i="1"/>
  <c r="K56" i="1" s="1"/>
  <c r="A57" i="1"/>
  <c r="K57" i="1" s="1"/>
  <c r="A58" i="1"/>
  <c r="K58" i="1" s="1"/>
  <c r="A59" i="1"/>
  <c r="K59" i="1" s="1"/>
  <c r="A60" i="1"/>
  <c r="K60" i="1" s="1"/>
  <c r="A61" i="1"/>
  <c r="K61" i="1" s="1"/>
  <c r="A62" i="1"/>
  <c r="K62" i="1" s="1"/>
  <c r="A63" i="1"/>
  <c r="K63" i="1" s="1"/>
  <c r="A64" i="1"/>
  <c r="K64" i="1" s="1"/>
  <c r="A65" i="1"/>
  <c r="K65" i="1" s="1"/>
  <c r="A66" i="1"/>
  <c r="K66" i="1" s="1"/>
  <c r="A67" i="1"/>
  <c r="K67" i="1" s="1"/>
  <c r="A68" i="1"/>
  <c r="K68" i="1" s="1"/>
  <c r="A69" i="1"/>
  <c r="K69" i="1" s="1"/>
  <c r="A70" i="1"/>
  <c r="K70" i="1" s="1"/>
  <c r="A71" i="1"/>
  <c r="K71" i="1" s="1"/>
  <c r="A72" i="1"/>
  <c r="K72" i="1" s="1"/>
  <c r="A73" i="1"/>
  <c r="K73" i="1" s="1"/>
  <c r="A74" i="1"/>
  <c r="K74" i="1" s="1"/>
  <c r="A75" i="1"/>
  <c r="K75" i="1" s="1"/>
  <c r="A76" i="1"/>
  <c r="K76" i="1" s="1"/>
  <c r="A77" i="1"/>
  <c r="K77" i="1" s="1"/>
  <c r="A78" i="1"/>
  <c r="K78" i="1" s="1"/>
  <c r="A79" i="1"/>
  <c r="K79" i="1" s="1"/>
  <c r="A80" i="1"/>
  <c r="K80" i="1" s="1"/>
  <c r="A81" i="1"/>
  <c r="K81" i="1" s="1"/>
  <c r="A82" i="1"/>
  <c r="K82" i="1" s="1"/>
  <c r="A83" i="1"/>
  <c r="K83" i="1" s="1"/>
  <c r="A84" i="1"/>
  <c r="K84" i="1" s="1"/>
  <c r="A85" i="1"/>
  <c r="K85" i="1" s="1"/>
  <c r="A86" i="1"/>
  <c r="K86" i="1" s="1"/>
  <c r="A87" i="1"/>
  <c r="K87" i="1" s="1"/>
  <c r="A88" i="1"/>
  <c r="K88" i="1" s="1"/>
  <c r="A89" i="1"/>
  <c r="K89" i="1" s="1"/>
  <c r="A90" i="1"/>
  <c r="K90" i="1" s="1"/>
  <c r="A91" i="1"/>
  <c r="K91" i="1" s="1"/>
  <c r="A92" i="1"/>
  <c r="K92" i="1" s="1"/>
  <c r="A93" i="1"/>
  <c r="K93" i="1" s="1"/>
  <c r="A94" i="1"/>
  <c r="K94" i="1" s="1"/>
  <c r="A95" i="1"/>
  <c r="K95" i="1" s="1"/>
  <c r="A96" i="1"/>
  <c r="K96" i="1" s="1"/>
  <c r="A97" i="1"/>
  <c r="K97" i="1" s="1"/>
  <c r="A98" i="1"/>
  <c r="K98" i="1" s="1"/>
  <c r="A99" i="1"/>
  <c r="K99" i="1" s="1"/>
  <c r="A100" i="1"/>
  <c r="K100" i="1" s="1"/>
  <c r="A101" i="1"/>
  <c r="K101" i="1" s="1"/>
  <c r="A102" i="1"/>
  <c r="K102" i="1" s="1"/>
  <c r="A103" i="1"/>
  <c r="K103" i="1" s="1"/>
  <c r="A104" i="1"/>
  <c r="K104" i="1" s="1"/>
  <c r="A105" i="1"/>
  <c r="K105" i="1" s="1"/>
  <c r="A106" i="1"/>
  <c r="K106" i="1" s="1"/>
  <c r="A107" i="1"/>
  <c r="K107" i="1" s="1"/>
  <c r="A108" i="1"/>
  <c r="K108" i="1" s="1"/>
  <c r="A109" i="1"/>
  <c r="K109" i="1" s="1"/>
  <c r="A110" i="1"/>
  <c r="K110" i="1" s="1"/>
  <c r="A111" i="1"/>
  <c r="K111" i="1" s="1"/>
  <c r="A112" i="1"/>
  <c r="K112" i="1" s="1"/>
  <c r="A113" i="1"/>
  <c r="K113" i="1" s="1"/>
  <c r="A114" i="1"/>
  <c r="K114" i="1" s="1"/>
  <c r="A115" i="1"/>
  <c r="K115" i="1" s="1"/>
  <c r="A116" i="1"/>
  <c r="K116" i="1" s="1"/>
  <c r="A117" i="1"/>
  <c r="K117" i="1" s="1"/>
  <c r="A118" i="1"/>
  <c r="K118" i="1" s="1"/>
  <c r="A119" i="1"/>
  <c r="K119" i="1" s="1"/>
  <c r="A120" i="1"/>
  <c r="K120" i="1" s="1"/>
  <c r="A121" i="1"/>
  <c r="K121" i="1" s="1"/>
  <c r="A122" i="1"/>
  <c r="K122" i="1" s="1"/>
  <c r="A123" i="1"/>
  <c r="K123" i="1" s="1"/>
  <c r="D111" i="1" l="1"/>
  <c r="N111" i="1" s="1"/>
  <c r="D91" i="1"/>
  <c r="N91" i="1" s="1"/>
  <c r="D114" i="1"/>
  <c r="N114" i="1" s="1"/>
  <c r="D4" i="1"/>
  <c r="N4" i="1" s="1"/>
  <c r="D14" i="1"/>
  <c r="N14" i="1" s="1"/>
  <c r="D94" i="1"/>
  <c r="N94" i="1" s="1"/>
  <c r="D36" i="1"/>
  <c r="N36" i="1" s="1"/>
  <c r="D33" i="1"/>
  <c r="N33" i="1" s="1"/>
  <c r="D95" i="1"/>
  <c r="N95" i="1" s="1"/>
  <c r="D10" i="1"/>
  <c r="N10" i="1" s="1"/>
  <c r="D80" i="1"/>
  <c r="N80" i="1" s="1"/>
  <c r="D107" i="1"/>
  <c r="N107" i="1" s="1"/>
  <c r="D98" i="1"/>
  <c r="N98" i="1" s="1"/>
  <c r="D55" i="1"/>
  <c r="N55" i="1" s="1"/>
  <c r="D75" i="1"/>
  <c r="N75" i="1" s="1"/>
  <c r="D56" i="1"/>
  <c r="N56" i="1" s="1"/>
  <c r="D88" i="1"/>
  <c r="N88" i="1" s="1"/>
  <c r="D85" i="1"/>
  <c r="N85" i="1" s="1"/>
  <c r="D113" i="1"/>
  <c r="N113" i="1" s="1"/>
  <c r="D118" i="1"/>
  <c r="N118" i="1" s="1"/>
  <c r="D68" i="1"/>
  <c r="N68" i="1" s="1"/>
  <c r="D45" i="1"/>
  <c r="N45" i="1" s="1"/>
  <c r="D99" i="1"/>
  <c r="N99" i="1" s="1"/>
  <c r="D48" i="1"/>
  <c r="N48" i="1" s="1"/>
  <c r="D8" i="1"/>
  <c r="N8" i="1" s="1"/>
  <c r="D81" i="1"/>
  <c r="N81" i="1" s="1"/>
  <c r="D6" i="1"/>
  <c r="N6" i="1" s="1"/>
  <c r="D76" i="1"/>
  <c r="N76" i="1" s="1"/>
  <c r="C85" i="1"/>
  <c r="M85" i="1" s="1"/>
  <c r="D83" i="1"/>
  <c r="N83" i="1" s="1"/>
  <c r="D29" i="1"/>
  <c r="N29" i="1" s="1"/>
  <c r="D77" i="1"/>
  <c r="N77" i="1" s="1"/>
  <c r="D115" i="1"/>
  <c r="N115" i="1" s="1"/>
  <c r="D27" i="1"/>
  <c r="N27" i="1" s="1"/>
  <c r="D40" i="1"/>
  <c r="N40" i="1" s="1"/>
  <c r="D23" i="1"/>
  <c r="N23" i="1" s="1"/>
  <c r="D15" i="1"/>
  <c r="N15" i="1" s="1"/>
  <c r="D82" i="1"/>
  <c r="N82" i="1" s="1"/>
  <c r="D52" i="1"/>
  <c r="N52" i="1" s="1"/>
  <c r="D11" i="1"/>
  <c r="N11" i="1" s="1"/>
  <c r="D54" i="1"/>
  <c r="N54" i="1" s="1"/>
  <c r="D71" i="1"/>
  <c r="N71" i="1" s="1"/>
  <c r="D120" i="1"/>
  <c r="N120" i="1" s="1"/>
  <c r="D109" i="1"/>
  <c r="N109" i="1" s="1"/>
  <c r="D60" i="1"/>
  <c r="N60" i="1" s="1"/>
  <c r="D121" i="1"/>
  <c r="N121" i="1" s="1"/>
  <c r="D9" i="1"/>
  <c r="N9" i="1" s="1"/>
  <c r="D69" i="1"/>
  <c r="N69" i="1" s="1"/>
  <c r="D22" i="1"/>
  <c r="N22" i="1" s="1"/>
  <c r="D17" i="1"/>
  <c r="N17" i="1" s="1"/>
  <c r="D43" i="1"/>
  <c r="N43" i="1" s="1"/>
  <c r="D41" i="1"/>
  <c r="N41" i="1" s="1"/>
  <c r="D49" i="1"/>
  <c r="N49" i="1" s="1"/>
  <c r="D46" i="1"/>
  <c r="N46" i="1" s="1"/>
  <c r="D70" i="1"/>
  <c r="N70" i="1" s="1"/>
  <c r="B10" i="1"/>
  <c r="L10" i="1" s="1"/>
  <c r="C10" i="1"/>
  <c r="M10" i="1" s="1"/>
  <c r="C98" i="1"/>
  <c r="M98" i="1" s="1"/>
  <c r="D103" i="1"/>
  <c r="N103" i="1" s="1"/>
  <c r="D31" i="1"/>
  <c r="N31" i="1" s="1"/>
  <c r="D51" i="1"/>
  <c r="N51" i="1" s="1"/>
  <c r="D38" i="1"/>
  <c r="N38" i="1" s="1"/>
  <c r="D117" i="1"/>
  <c r="N117" i="1" s="1"/>
  <c r="D104" i="1"/>
  <c r="N104" i="1" s="1"/>
  <c r="D64" i="1"/>
  <c r="N64" i="1" s="1"/>
  <c r="D97" i="1"/>
  <c r="N97" i="1" s="1"/>
  <c r="D59" i="1"/>
  <c r="N59" i="1" s="1"/>
  <c r="D108" i="1"/>
  <c r="N108" i="1" s="1"/>
  <c r="D39" i="1"/>
  <c r="N39" i="1" s="1"/>
  <c r="D50" i="1"/>
  <c r="N50" i="1" s="1"/>
  <c r="D106" i="1"/>
  <c r="N106" i="1" s="1"/>
  <c r="D34" i="1"/>
  <c r="N34" i="1" s="1"/>
  <c r="D53" i="1"/>
  <c r="N53" i="1" s="1"/>
  <c r="D44" i="1"/>
  <c r="N44" i="1" s="1"/>
  <c r="D116" i="1"/>
  <c r="N116" i="1" s="1"/>
  <c r="D32" i="1"/>
  <c r="N32" i="1" s="1"/>
  <c r="D63" i="1"/>
  <c r="N63" i="1" s="1"/>
  <c r="D96" i="1"/>
  <c r="N96" i="1" s="1"/>
  <c r="D102" i="1"/>
  <c r="N102" i="1" s="1"/>
  <c r="D74" i="1"/>
  <c r="N74" i="1" s="1"/>
  <c r="D67" i="1"/>
  <c r="N67" i="1" s="1"/>
  <c r="D79" i="1"/>
  <c r="N79" i="1" s="1"/>
  <c r="D18" i="1"/>
  <c r="N18" i="1" s="1"/>
  <c r="D12" i="1"/>
  <c r="N12" i="1" s="1"/>
  <c r="D26" i="1"/>
  <c r="N26" i="1" s="1"/>
  <c r="D100" i="1"/>
  <c r="N100" i="1" s="1"/>
  <c r="D19" i="1"/>
  <c r="N19" i="1" s="1"/>
  <c r="D16" i="1"/>
  <c r="N16" i="1" s="1"/>
  <c r="D30" i="1"/>
  <c r="N30" i="1" s="1"/>
  <c r="B14" i="1"/>
  <c r="L14" i="1" s="1"/>
  <c r="D7" i="1"/>
  <c r="N7" i="1" s="1"/>
  <c r="D65" i="1"/>
  <c r="N65" i="1" s="1"/>
  <c r="D42" i="1"/>
  <c r="N42" i="1" s="1"/>
  <c r="D24" i="1"/>
  <c r="N24" i="1" s="1"/>
  <c r="D28" i="1"/>
  <c r="N28" i="1" s="1"/>
  <c r="D110" i="1"/>
  <c r="N110" i="1" s="1"/>
  <c r="D119" i="1"/>
  <c r="N119" i="1" s="1"/>
  <c r="D58" i="1"/>
  <c r="N58" i="1" s="1"/>
  <c r="D122" i="1"/>
  <c r="N122" i="1" s="1"/>
  <c r="D87" i="1"/>
  <c r="N87" i="1" s="1"/>
  <c r="D62" i="1"/>
  <c r="N62" i="1" s="1"/>
  <c r="D73" i="1"/>
  <c r="N73" i="1" s="1"/>
  <c r="D5" i="1"/>
  <c r="N5" i="1" s="1"/>
  <c r="D72" i="1"/>
  <c r="N72" i="1" s="1"/>
  <c r="D21" i="1"/>
  <c r="N21" i="1" s="1"/>
  <c r="D90" i="1"/>
  <c r="N90" i="1" s="1"/>
  <c r="D123" i="1"/>
  <c r="N123" i="1" s="1"/>
  <c r="D93" i="1"/>
  <c r="N93" i="1" s="1"/>
  <c r="D47" i="1"/>
  <c r="N47" i="1" s="1"/>
  <c r="D105" i="1"/>
  <c r="N105" i="1" s="1"/>
  <c r="D112" i="1"/>
  <c r="N112" i="1" s="1"/>
  <c r="D20" i="1"/>
  <c r="N20" i="1" s="1"/>
  <c r="D35" i="1"/>
  <c r="N35" i="1" s="1"/>
  <c r="D61" i="1"/>
  <c r="N61" i="1" s="1"/>
  <c r="D57" i="1"/>
  <c r="N57" i="1" s="1"/>
  <c r="D13" i="1"/>
  <c r="N13" i="1" s="1"/>
  <c r="D25" i="1"/>
  <c r="N25" i="1" s="1"/>
  <c r="D101" i="1"/>
  <c r="N101" i="1" s="1"/>
  <c r="D86" i="1"/>
  <c r="N86" i="1" s="1"/>
  <c r="D78" i="1"/>
  <c r="N78" i="1" s="1"/>
  <c r="D37" i="1"/>
  <c r="N37" i="1" s="1"/>
  <c r="D92" i="1"/>
  <c r="N92" i="1" s="1"/>
  <c r="D84" i="1"/>
  <c r="N84" i="1" s="1"/>
  <c r="D89" i="1"/>
  <c r="N89" i="1" s="1"/>
  <c r="D66" i="1"/>
  <c r="N66" i="1" s="1"/>
  <c r="C14" i="1" l="1"/>
  <c r="M14" i="1" s="1"/>
  <c r="C33" i="1"/>
  <c r="M33" i="1" s="1"/>
  <c r="C8" i="1"/>
  <c r="M8" i="1" s="1"/>
  <c r="C80" i="1"/>
  <c r="M80" i="1" s="1"/>
  <c r="C91" i="1"/>
  <c r="M91" i="1" s="1"/>
  <c r="B33" i="1"/>
  <c r="L33" i="1" s="1"/>
  <c r="B80" i="1"/>
  <c r="L80" i="1" s="1"/>
  <c r="B98" i="1"/>
  <c r="L98" i="1" s="1"/>
  <c r="B91" i="1"/>
  <c r="L91" i="1" s="1"/>
  <c r="C55" i="1"/>
  <c r="M55" i="1" s="1"/>
  <c r="B85" i="1"/>
  <c r="L85" i="1" s="1"/>
  <c r="C118" i="1"/>
  <c r="M118" i="1" s="1"/>
  <c r="B118" i="1"/>
  <c r="L118" i="1" s="1"/>
  <c r="C107" i="1"/>
  <c r="M107" i="1" s="1"/>
  <c r="B95" i="1"/>
  <c r="L95" i="1" s="1"/>
  <c r="C68" i="1"/>
  <c r="M68" i="1" s="1"/>
  <c r="B94" i="1"/>
  <c r="L94" i="1" s="1"/>
  <c r="B45" i="1"/>
  <c r="L45" i="1" s="1"/>
  <c r="B4" i="1"/>
  <c r="L4" i="1" s="1"/>
  <c r="C36" i="1"/>
  <c r="M36" i="1" s="1"/>
  <c r="B111" i="1"/>
  <c r="L111" i="1" s="1"/>
  <c r="C111" i="1"/>
  <c r="M111" i="1" s="1"/>
  <c r="C56" i="1"/>
  <c r="M56" i="1" s="1"/>
  <c r="B36" i="1"/>
  <c r="L36" i="1" s="1"/>
  <c r="C4" i="1"/>
  <c r="M4" i="1" s="1"/>
  <c r="B68" i="1"/>
  <c r="L68" i="1" s="1"/>
  <c r="B56" i="1"/>
  <c r="L56" i="1" s="1"/>
  <c r="B113" i="1"/>
  <c r="L113" i="1" s="1"/>
  <c r="C88" i="1"/>
  <c r="M88" i="1" s="1"/>
  <c r="B75" i="1"/>
  <c r="L75" i="1" s="1"/>
  <c r="C95" i="1"/>
  <c r="M95" i="1" s="1"/>
  <c r="C94" i="1"/>
  <c r="M94" i="1" s="1"/>
  <c r="C76" i="1"/>
  <c r="M76" i="1" s="1"/>
  <c r="B88" i="1"/>
  <c r="L88" i="1" s="1"/>
  <c r="B48" i="1"/>
  <c r="L48" i="1" s="1"/>
  <c r="C75" i="1"/>
  <c r="M75" i="1" s="1"/>
  <c r="C114" i="1"/>
  <c r="M114" i="1" s="1"/>
  <c r="B76" i="1"/>
  <c r="L76" i="1" s="1"/>
  <c r="B99" i="1"/>
  <c r="L99" i="1" s="1"/>
  <c r="C45" i="1"/>
  <c r="M45" i="1" s="1"/>
  <c r="C48" i="1"/>
  <c r="M48" i="1" s="1"/>
  <c r="C113" i="1"/>
  <c r="M113" i="1" s="1"/>
  <c r="B114" i="1"/>
  <c r="L114" i="1" s="1"/>
  <c r="C99" i="1"/>
  <c r="M99" i="1" s="1"/>
  <c r="B107" i="1"/>
  <c r="L107" i="1" s="1"/>
  <c r="B55" i="1"/>
  <c r="L55" i="1" s="1"/>
  <c r="B8" i="1"/>
  <c r="L8" i="1" s="1"/>
  <c r="B81" i="1"/>
  <c r="L81" i="1" s="1"/>
  <c r="C6" i="1"/>
  <c r="M6" i="1" s="1"/>
  <c r="C81" i="1"/>
  <c r="M81" i="1" s="1"/>
  <c r="B6" i="1"/>
  <c r="L6" i="1" s="1"/>
  <c r="C3" i="1"/>
  <c r="B3" i="1"/>
  <c r="C31" i="1"/>
  <c r="M31" i="1" s="1"/>
  <c r="B31" i="1"/>
  <c r="L31" i="1" s="1"/>
  <c r="C115" i="1"/>
  <c r="M115" i="1" s="1"/>
  <c r="B115" i="1"/>
  <c r="L115" i="1" s="1"/>
  <c r="B66" i="1"/>
  <c r="L66" i="1" s="1"/>
  <c r="C66" i="1"/>
  <c r="M66" i="1" s="1"/>
  <c r="C35" i="1"/>
  <c r="M35" i="1" s="1"/>
  <c r="B35" i="1"/>
  <c r="L35" i="1" s="1"/>
  <c r="C65" i="1"/>
  <c r="M65" i="1" s="1"/>
  <c r="B65" i="1"/>
  <c r="L65" i="1" s="1"/>
  <c r="B18" i="1"/>
  <c r="L18" i="1" s="1"/>
  <c r="C18" i="1"/>
  <c r="M18" i="1" s="1"/>
  <c r="C72" i="1"/>
  <c r="M72" i="1" s="1"/>
  <c r="B72" i="1"/>
  <c r="L72" i="1" s="1"/>
  <c r="B26" i="1"/>
  <c r="L26" i="1" s="1"/>
  <c r="C26" i="1"/>
  <c r="M26" i="1" s="1"/>
  <c r="B96" i="1"/>
  <c r="L96" i="1" s="1"/>
  <c r="C96" i="1"/>
  <c r="M96" i="1" s="1"/>
  <c r="C97" i="1"/>
  <c r="M97" i="1" s="1"/>
  <c r="B97" i="1"/>
  <c r="L97" i="1" s="1"/>
  <c r="C71" i="1"/>
  <c r="M71" i="1" s="1"/>
  <c r="B71" i="1"/>
  <c r="L71" i="1" s="1"/>
  <c r="C40" i="1"/>
  <c r="M40" i="1" s="1"/>
  <c r="B40" i="1"/>
  <c r="L40" i="1" s="1"/>
  <c r="B78" i="1"/>
  <c r="L78" i="1" s="1"/>
  <c r="C78" i="1"/>
  <c r="M78" i="1" s="1"/>
  <c r="C25" i="1"/>
  <c r="M25" i="1" s="1"/>
  <c r="B25" i="1"/>
  <c r="L25" i="1" s="1"/>
  <c r="C123" i="1"/>
  <c r="M123" i="1" s="1"/>
  <c r="B123" i="1"/>
  <c r="L123" i="1" s="1"/>
  <c r="C119" i="1"/>
  <c r="M119" i="1" s="1"/>
  <c r="B119" i="1"/>
  <c r="L119" i="1" s="1"/>
  <c r="C7" i="1"/>
  <c r="M7" i="1" s="1"/>
  <c r="B7" i="1"/>
  <c r="L7" i="1" s="1"/>
  <c r="B30" i="1"/>
  <c r="L30" i="1" s="1"/>
  <c r="C30" i="1"/>
  <c r="M30" i="1" s="1"/>
  <c r="C79" i="1"/>
  <c r="M79" i="1" s="1"/>
  <c r="B79" i="1"/>
  <c r="L79" i="1" s="1"/>
  <c r="C67" i="1"/>
  <c r="M67" i="1" s="1"/>
  <c r="B67" i="1"/>
  <c r="L67" i="1" s="1"/>
  <c r="B50" i="1"/>
  <c r="L50" i="1" s="1"/>
  <c r="C50" i="1"/>
  <c r="M50" i="1" s="1"/>
  <c r="B38" i="1"/>
  <c r="L38" i="1" s="1"/>
  <c r="C38" i="1"/>
  <c r="M38" i="1" s="1"/>
  <c r="C46" i="1"/>
  <c r="M46" i="1" s="1"/>
  <c r="B46" i="1"/>
  <c r="L46" i="1" s="1"/>
  <c r="C109" i="1"/>
  <c r="M109" i="1" s="1"/>
  <c r="B109" i="1"/>
  <c r="L109" i="1" s="1"/>
  <c r="C54" i="1"/>
  <c r="M54" i="1" s="1"/>
  <c r="B54" i="1"/>
  <c r="L54" i="1" s="1"/>
  <c r="C23" i="1"/>
  <c r="M23" i="1" s="1"/>
  <c r="B23" i="1"/>
  <c r="L23" i="1" s="1"/>
  <c r="C29" i="1"/>
  <c r="M29" i="1" s="1"/>
  <c r="B29" i="1"/>
  <c r="L29" i="1" s="1"/>
  <c r="C19" i="1"/>
  <c r="M19" i="1" s="1"/>
  <c r="B19" i="1"/>
  <c r="L19" i="1" s="1"/>
  <c r="C93" i="1"/>
  <c r="M93" i="1" s="1"/>
  <c r="B93" i="1"/>
  <c r="L93" i="1" s="1"/>
  <c r="B41" i="1"/>
  <c r="L41" i="1" s="1"/>
  <c r="C41" i="1"/>
  <c r="M41" i="1" s="1"/>
  <c r="C58" i="1"/>
  <c r="M58" i="1" s="1"/>
  <c r="B58" i="1"/>
  <c r="L58" i="1" s="1"/>
  <c r="C69" i="1"/>
  <c r="M69" i="1" s="1"/>
  <c r="B69" i="1"/>
  <c r="L69" i="1" s="1"/>
  <c r="B84" i="1"/>
  <c r="L84" i="1" s="1"/>
  <c r="C84" i="1"/>
  <c r="M84" i="1" s="1"/>
  <c r="B90" i="1"/>
  <c r="L90" i="1" s="1"/>
  <c r="C90" i="1"/>
  <c r="M90" i="1" s="1"/>
  <c r="C5" i="1"/>
  <c r="M5" i="1" s="1"/>
  <c r="B5" i="1"/>
  <c r="L5" i="1" s="1"/>
  <c r="B110" i="1"/>
  <c r="L110" i="1" s="1"/>
  <c r="C110" i="1"/>
  <c r="M110" i="1" s="1"/>
  <c r="B74" i="1"/>
  <c r="L74" i="1" s="1"/>
  <c r="C74" i="1"/>
  <c r="M74" i="1" s="1"/>
  <c r="C44" i="1"/>
  <c r="M44" i="1" s="1"/>
  <c r="B44" i="1"/>
  <c r="L44" i="1" s="1"/>
  <c r="B64" i="1"/>
  <c r="L64" i="1" s="1"/>
  <c r="C64" i="1"/>
  <c r="M64" i="1" s="1"/>
  <c r="C49" i="1"/>
  <c r="M49" i="1" s="1"/>
  <c r="B49" i="1"/>
  <c r="L49" i="1" s="1"/>
  <c r="C43" i="1"/>
  <c r="M43" i="1" s="1"/>
  <c r="B43" i="1"/>
  <c r="L43" i="1" s="1"/>
  <c r="B9" i="1"/>
  <c r="L9" i="1" s="1"/>
  <c r="C9" i="1"/>
  <c r="M9" i="1" s="1"/>
  <c r="B120" i="1"/>
  <c r="L120" i="1" s="1"/>
  <c r="C120" i="1"/>
  <c r="M120" i="1" s="1"/>
  <c r="C11" i="1"/>
  <c r="M11" i="1" s="1"/>
  <c r="B11" i="1"/>
  <c r="L11" i="1" s="1"/>
  <c r="C83" i="1"/>
  <c r="M83" i="1" s="1"/>
  <c r="B83" i="1"/>
  <c r="L83" i="1" s="1"/>
  <c r="C61" i="1"/>
  <c r="M61" i="1" s="1"/>
  <c r="B61" i="1"/>
  <c r="L61" i="1" s="1"/>
  <c r="C21" i="1"/>
  <c r="M21" i="1" s="1"/>
  <c r="B21" i="1"/>
  <c r="L21" i="1" s="1"/>
  <c r="B42" i="1"/>
  <c r="L42" i="1" s="1"/>
  <c r="C42" i="1"/>
  <c r="M42" i="1" s="1"/>
  <c r="B12" i="1"/>
  <c r="L12" i="1" s="1"/>
  <c r="C12" i="1"/>
  <c r="M12" i="1" s="1"/>
  <c r="C70" i="1"/>
  <c r="M70" i="1" s="1"/>
  <c r="B70" i="1"/>
  <c r="L70" i="1" s="1"/>
  <c r="C101" i="1"/>
  <c r="M101" i="1" s="1"/>
  <c r="B101" i="1"/>
  <c r="L101" i="1" s="1"/>
  <c r="B100" i="1"/>
  <c r="L100" i="1" s="1"/>
  <c r="C100" i="1"/>
  <c r="M100" i="1" s="1"/>
  <c r="B102" i="1"/>
  <c r="L102" i="1" s="1"/>
  <c r="C102" i="1"/>
  <c r="M102" i="1" s="1"/>
  <c r="B22" i="1"/>
  <c r="L22" i="1" s="1"/>
  <c r="C22" i="1"/>
  <c r="M22" i="1" s="1"/>
  <c r="B82" i="1"/>
  <c r="L82" i="1" s="1"/>
  <c r="C82" i="1"/>
  <c r="M82" i="1" s="1"/>
  <c r="C77" i="1"/>
  <c r="M77" i="1" s="1"/>
  <c r="B77" i="1"/>
  <c r="L77" i="1" s="1"/>
  <c r="C89" i="1"/>
  <c r="M89" i="1" s="1"/>
  <c r="B89" i="1"/>
  <c r="L89" i="1" s="1"/>
  <c r="C20" i="1"/>
  <c r="M20" i="1" s="1"/>
  <c r="B20" i="1"/>
  <c r="L20" i="1" s="1"/>
  <c r="C34" i="1"/>
  <c r="M34" i="1" s="1"/>
  <c r="B34" i="1"/>
  <c r="L34" i="1" s="1"/>
  <c r="C117" i="1"/>
  <c r="M117" i="1" s="1"/>
  <c r="B117" i="1"/>
  <c r="L117" i="1" s="1"/>
  <c r="C15" i="1"/>
  <c r="M15" i="1" s="1"/>
  <c r="B15" i="1"/>
  <c r="L15" i="1" s="1"/>
  <c r="C92" i="1"/>
  <c r="M92" i="1" s="1"/>
  <c r="B92" i="1"/>
  <c r="L92" i="1" s="1"/>
  <c r="C86" i="1"/>
  <c r="M86" i="1" s="1"/>
  <c r="B86" i="1"/>
  <c r="L86" i="1" s="1"/>
  <c r="C13" i="1"/>
  <c r="M13" i="1" s="1"/>
  <c r="B13" i="1"/>
  <c r="L13" i="1" s="1"/>
  <c r="B112" i="1"/>
  <c r="L112" i="1" s="1"/>
  <c r="C112" i="1"/>
  <c r="M112" i="1" s="1"/>
  <c r="C73" i="1"/>
  <c r="M73" i="1" s="1"/>
  <c r="B73" i="1"/>
  <c r="L73" i="1" s="1"/>
  <c r="C122" i="1"/>
  <c r="M122" i="1" s="1"/>
  <c r="B122" i="1"/>
  <c r="L122" i="1" s="1"/>
  <c r="C28" i="1"/>
  <c r="M28" i="1" s="1"/>
  <c r="B28" i="1"/>
  <c r="L28" i="1" s="1"/>
  <c r="C63" i="1"/>
  <c r="M63" i="1" s="1"/>
  <c r="B63" i="1"/>
  <c r="L63" i="1" s="1"/>
  <c r="B32" i="1"/>
  <c r="L32" i="1" s="1"/>
  <c r="C32" i="1"/>
  <c r="M32" i="1" s="1"/>
  <c r="B53" i="1"/>
  <c r="L53" i="1" s="1"/>
  <c r="C53" i="1"/>
  <c r="M53" i="1" s="1"/>
  <c r="C39" i="1"/>
  <c r="M39" i="1" s="1"/>
  <c r="B39" i="1"/>
  <c r="L39" i="1" s="1"/>
  <c r="C51" i="1"/>
  <c r="M51" i="1" s="1"/>
  <c r="B51" i="1"/>
  <c r="L51" i="1" s="1"/>
  <c r="C121" i="1"/>
  <c r="M121" i="1" s="1"/>
  <c r="B121" i="1"/>
  <c r="L121" i="1" s="1"/>
  <c r="C105" i="1"/>
  <c r="M105" i="1" s="1"/>
  <c r="B105" i="1"/>
  <c r="L105" i="1" s="1"/>
  <c r="B62" i="1"/>
  <c r="L62" i="1" s="1"/>
  <c r="C62" i="1"/>
  <c r="M62" i="1" s="1"/>
  <c r="B16" i="1"/>
  <c r="L16" i="1" s="1"/>
  <c r="C16" i="1"/>
  <c r="M16" i="1" s="1"/>
  <c r="C108" i="1"/>
  <c r="M108" i="1" s="1"/>
  <c r="B108" i="1"/>
  <c r="L108" i="1" s="1"/>
  <c r="B104" i="1"/>
  <c r="L104" i="1" s="1"/>
  <c r="C104" i="1"/>
  <c r="M104" i="1" s="1"/>
  <c r="C103" i="1"/>
  <c r="M103" i="1" s="1"/>
  <c r="B103" i="1"/>
  <c r="L103" i="1" s="1"/>
  <c r="C17" i="1"/>
  <c r="M17" i="1" s="1"/>
  <c r="B17" i="1"/>
  <c r="L17" i="1" s="1"/>
  <c r="B60" i="1"/>
  <c r="L60" i="1" s="1"/>
  <c r="C60" i="1"/>
  <c r="M60" i="1" s="1"/>
  <c r="C37" i="1"/>
  <c r="M37" i="1" s="1"/>
  <c r="B37" i="1"/>
  <c r="L37" i="1" s="1"/>
  <c r="C57" i="1"/>
  <c r="M57" i="1" s="1"/>
  <c r="B57" i="1"/>
  <c r="L57" i="1" s="1"/>
  <c r="C47" i="1"/>
  <c r="M47" i="1" s="1"/>
  <c r="B47" i="1"/>
  <c r="L47" i="1" s="1"/>
  <c r="C87" i="1"/>
  <c r="M87" i="1" s="1"/>
  <c r="B87" i="1"/>
  <c r="L87" i="1" s="1"/>
  <c r="B24" i="1"/>
  <c r="L24" i="1" s="1"/>
  <c r="C24" i="1"/>
  <c r="M24" i="1" s="1"/>
  <c r="B116" i="1"/>
  <c r="L116" i="1" s="1"/>
  <c r="C116" i="1"/>
  <c r="M116" i="1" s="1"/>
  <c r="B106" i="1"/>
  <c r="L106" i="1" s="1"/>
  <c r="C106" i="1"/>
  <c r="M106" i="1" s="1"/>
  <c r="C59" i="1"/>
  <c r="M59" i="1" s="1"/>
  <c r="B59" i="1"/>
  <c r="L59" i="1" s="1"/>
  <c r="C52" i="1"/>
  <c r="M52" i="1" s="1"/>
  <c r="B52" i="1"/>
  <c r="L52" i="1" s="1"/>
  <c r="C27" i="1"/>
  <c r="M27" i="1" s="1"/>
  <c r="B27" i="1"/>
  <c r="L27" i="1" s="1"/>
  <c r="L3" i="1" l="1"/>
  <c r="Q3" i="1"/>
  <c r="Q5" i="1" s="1"/>
  <c r="M3" i="1"/>
  <c r="R3" i="1"/>
  <c r="R5" i="1" s="1"/>
  <c r="D3" i="1"/>
  <c r="N3" i="1" l="1"/>
  <c r="S3" i="1"/>
  <c r="S5" i="1" s="1"/>
</calcChain>
</file>

<file path=xl/sharedStrings.xml><?xml version="1.0" encoding="utf-8"?>
<sst xmlns="http://schemas.openxmlformats.org/spreadsheetml/2006/main" count="22" uniqueCount="11">
  <si>
    <t>Time</t>
  </si>
  <si>
    <t>Repeat 1</t>
  </si>
  <si>
    <t>Average</t>
  </si>
  <si>
    <t>Final Average for 10 Mintues</t>
  </si>
  <si>
    <t>Repeat 2</t>
  </si>
  <si>
    <t>1F</t>
  </si>
  <si>
    <t>3F</t>
  </si>
  <si>
    <t>5F</t>
  </si>
  <si>
    <t>1A</t>
  </si>
  <si>
    <t>3A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</si>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</sst>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339324731005483E-2"/>
          <c:y val="0.11342507645259939"/>
          <c:w val="0.87503538497478395"/>
          <c:h val="0.6984188164324762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-0.10887499999999939</c:v>
                </c:pt>
                <c:pt idx="1">
                  <c:v>-2.569166666666689E-2</c:v>
                </c:pt>
                <c:pt idx="2">
                  <c:v>5.7616666666667982E-2</c:v>
                </c:pt>
                <c:pt idx="3">
                  <c:v>0.14095833333333374</c:v>
                </c:pt>
                <c:pt idx="4">
                  <c:v>0.22465000000000046</c:v>
                </c:pt>
                <c:pt idx="5">
                  <c:v>0.30765833333333248</c:v>
                </c:pt>
                <c:pt idx="6">
                  <c:v>0.39094166666666652</c:v>
                </c:pt>
                <c:pt idx="7">
                  <c:v>0.47434999999999938</c:v>
                </c:pt>
                <c:pt idx="8">
                  <c:v>0.5576749999999997</c:v>
                </c:pt>
                <c:pt idx="9">
                  <c:v>0.641116666666667</c:v>
                </c:pt>
                <c:pt idx="10">
                  <c:v>0.72429166666666589</c:v>
                </c:pt>
                <c:pt idx="11">
                  <c:v>0.80814999999999948</c:v>
                </c:pt>
                <c:pt idx="12">
                  <c:v>0.89135000000000097</c:v>
                </c:pt>
                <c:pt idx="13">
                  <c:v>0.97429166666666767</c:v>
                </c:pt>
                <c:pt idx="14">
                  <c:v>1.0585916666666666</c:v>
                </c:pt>
                <c:pt idx="15">
                  <c:v>1.1409500000000001</c:v>
                </c:pt>
                <c:pt idx="16">
                  <c:v>1.2243166666666667</c:v>
                </c:pt>
                <c:pt idx="17">
                  <c:v>1.3076333333333334</c:v>
                </c:pt>
                <c:pt idx="18">
                  <c:v>1.3909833333333346</c:v>
                </c:pt>
                <c:pt idx="19">
                  <c:v>1.4751916666666673</c:v>
                </c:pt>
                <c:pt idx="20">
                  <c:v>1.5576333333333334</c:v>
                </c:pt>
                <c:pt idx="21">
                  <c:v>1.640975000000001</c:v>
                </c:pt>
                <c:pt idx="22">
                  <c:v>1.7258999999999993</c:v>
                </c:pt>
                <c:pt idx="23">
                  <c:v>1.8089999999999993</c:v>
                </c:pt>
                <c:pt idx="24">
                  <c:v>1.8909583333333337</c:v>
                </c:pt>
                <c:pt idx="25">
                  <c:v>1.9742750000000004</c:v>
                </c:pt>
                <c:pt idx="26">
                  <c:v>2.0576000000000008</c:v>
                </c:pt>
                <c:pt idx="27">
                  <c:v>2.1416916666666665</c:v>
                </c:pt>
                <c:pt idx="28">
                  <c:v>2.2242833333333341</c:v>
                </c:pt>
                <c:pt idx="29">
                  <c:v>2.3076333333333334</c:v>
                </c:pt>
                <c:pt idx="30">
                  <c:v>2.3921666666666663</c:v>
                </c:pt>
                <c:pt idx="31">
                  <c:v>2.4755500000000001</c:v>
                </c:pt>
                <c:pt idx="32">
                  <c:v>2.5576166666666662</c:v>
                </c:pt>
                <c:pt idx="33">
                  <c:v>2.6409833333333346</c:v>
                </c:pt>
                <c:pt idx="34">
                  <c:v>2.7250083333333333</c:v>
                </c:pt>
                <c:pt idx="35">
                  <c:v>2.8076333333333334</c:v>
                </c:pt>
                <c:pt idx="36">
                  <c:v>2.8909500000000001</c:v>
                </c:pt>
                <c:pt idx="37">
                  <c:v>2.9742750000000004</c:v>
                </c:pt>
                <c:pt idx="38">
                  <c:v>3.0578000000000003</c:v>
                </c:pt>
                <c:pt idx="39">
                  <c:v>3.1409250000000011</c:v>
                </c:pt>
                <c:pt idx="40">
                  <c:v>3.2243250000000003</c:v>
                </c:pt>
                <c:pt idx="41">
                  <c:v>3.3076083333333326</c:v>
                </c:pt>
                <c:pt idx="42">
                  <c:v>3.3909833333333328</c:v>
                </c:pt>
                <c:pt idx="43">
                  <c:v>3.4742999999999995</c:v>
                </c:pt>
                <c:pt idx="44">
                  <c:v>3.5576499999999989</c:v>
                </c:pt>
                <c:pt idx="45">
                  <c:v>3.6409500000000001</c:v>
                </c:pt>
                <c:pt idx="46">
                  <c:v>3.7247249999999994</c:v>
                </c:pt>
                <c:pt idx="47">
                  <c:v>3.8083749999999998</c:v>
                </c:pt>
                <c:pt idx="48">
                  <c:v>3.8909500000000001</c:v>
                </c:pt>
                <c:pt idx="49">
                  <c:v>3.974891666666668</c:v>
                </c:pt>
                <c:pt idx="50">
                  <c:v>4.057616666666668</c:v>
                </c:pt>
                <c:pt idx="51">
                  <c:v>4.1409500000000001</c:v>
                </c:pt>
                <c:pt idx="52">
                  <c:v>4.2243083333333331</c:v>
                </c:pt>
                <c:pt idx="53">
                  <c:v>4.3076499999999989</c:v>
                </c:pt>
                <c:pt idx="54">
                  <c:v>4.3919166666666669</c:v>
                </c:pt>
                <c:pt idx="55">
                  <c:v>4.4742833333333341</c:v>
                </c:pt>
                <c:pt idx="56">
                  <c:v>4.557616666666668</c:v>
                </c:pt>
                <c:pt idx="57">
                  <c:v>4.6413999999999991</c:v>
                </c:pt>
                <c:pt idx="58">
                  <c:v>4.7247166666666658</c:v>
                </c:pt>
                <c:pt idx="59">
                  <c:v>4.8076000000000008</c:v>
                </c:pt>
                <c:pt idx="60">
                  <c:v>4.8909333333333329</c:v>
                </c:pt>
                <c:pt idx="61">
                  <c:v>4.9742833333333341</c:v>
                </c:pt>
                <c:pt idx="62">
                  <c:v>5.0577083333333341</c:v>
                </c:pt>
                <c:pt idx="63">
                  <c:v>5.1417999999999999</c:v>
                </c:pt>
                <c:pt idx="64">
                  <c:v>5.2242833333333341</c:v>
                </c:pt>
                <c:pt idx="65">
                  <c:v>5.3084416666666669</c:v>
                </c:pt>
                <c:pt idx="66">
                  <c:v>5.3909416666666665</c:v>
                </c:pt>
                <c:pt idx="67">
                  <c:v>5.4742833333333341</c:v>
                </c:pt>
                <c:pt idx="68">
                  <c:v>5.5576333333333334</c:v>
                </c:pt>
                <c:pt idx="69">
                  <c:v>5.6409500000000001</c:v>
                </c:pt>
                <c:pt idx="70">
                  <c:v>5.7249083333333335</c:v>
                </c:pt>
                <c:pt idx="71">
                  <c:v>5.8076000000000008</c:v>
                </c:pt>
                <c:pt idx="72">
                  <c:v>5.8915583333333323</c:v>
                </c:pt>
                <c:pt idx="73">
                  <c:v>5.9742666666666668</c:v>
                </c:pt>
                <c:pt idx="74">
                  <c:v>6.0576166666666662</c:v>
                </c:pt>
                <c:pt idx="75">
                  <c:v>6.1409583333333337</c:v>
                </c:pt>
                <c:pt idx="76">
                  <c:v>6.2242833333333323</c:v>
                </c:pt>
                <c:pt idx="77">
                  <c:v>6.3076249999999998</c:v>
                </c:pt>
                <c:pt idx="78">
                  <c:v>6.39175</c:v>
                </c:pt>
                <c:pt idx="79">
                  <c:v>6.4742583333333332</c:v>
                </c:pt>
                <c:pt idx="80">
                  <c:v>6.5579416666666663</c:v>
                </c:pt>
                <c:pt idx="81">
                  <c:v>6.6409416666666665</c:v>
                </c:pt>
                <c:pt idx="82">
                  <c:v>6.7242916666666659</c:v>
                </c:pt>
                <c:pt idx="83">
                  <c:v>6.807616666666668</c:v>
                </c:pt>
                <c:pt idx="84">
                  <c:v>6.8909583333333337</c:v>
                </c:pt>
                <c:pt idx="85">
                  <c:v>6.9742999999999995</c:v>
                </c:pt>
                <c:pt idx="86">
                  <c:v>7.058250000000001</c:v>
                </c:pt>
                <c:pt idx="87">
                  <c:v>7.1409583333333337</c:v>
                </c:pt>
                <c:pt idx="88">
                  <c:v>7.2242666666666668</c:v>
                </c:pt>
                <c:pt idx="89">
                  <c:v>7.3076166666666662</c:v>
                </c:pt>
                <c:pt idx="90">
                  <c:v>7.3909666666666674</c:v>
                </c:pt>
                <c:pt idx="91">
                  <c:v>7.4742916666666677</c:v>
                </c:pt>
                <c:pt idx="92">
                  <c:v>7.5576249999999998</c:v>
                </c:pt>
                <c:pt idx="93">
                  <c:v>7.6409416666666665</c:v>
                </c:pt>
                <c:pt idx="94">
                  <c:v>7.7249249999999989</c:v>
                </c:pt>
                <c:pt idx="95">
                  <c:v>7.8087999999999997</c:v>
                </c:pt>
                <c:pt idx="96">
                  <c:v>7.8909833333333328</c:v>
                </c:pt>
                <c:pt idx="97">
                  <c:v>7.9742666666666668</c:v>
                </c:pt>
                <c:pt idx="98">
                  <c:v>8.0579083333333319</c:v>
                </c:pt>
                <c:pt idx="99">
                  <c:v>8.1409249999999993</c:v>
                </c:pt>
                <c:pt idx="100">
                  <c:v>8.2242666666666668</c:v>
                </c:pt>
                <c:pt idx="101">
                  <c:v>8.3076083333333344</c:v>
                </c:pt>
                <c:pt idx="102">
                  <c:v>8.3913916666666672</c:v>
                </c:pt>
                <c:pt idx="103">
                  <c:v>8.4756833333333326</c:v>
                </c:pt>
                <c:pt idx="104">
                  <c:v>8.5589333333333322</c:v>
                </c:pt>
                <c:pt idx="105">
                  <c:v>8.6409416666666665</c:v>
                </c:pt>
                <c:pt idx="106">
                  <c:v>8.7242583333333332</c:v>
                </c:pt>
                <c:pt idx="107">
                  <c:v>8.807616666666668</c:v>
                </c:pt>
                <c:pt idx="108">
                  <c:v>8.8909249999999993</c:v>
                </c:pt>
                <c:pt idx="109">
                  <c:v>8.9742750000000004</c:v>
                </c:pt>
                <c:pt idx="110">
                  <c:v>9.0576083333333344</c:v>
                </c:pt>
                <c:pt idx="111">
                  <c:v>9.1420333333333339</c:v>
                </c:pt>
                <c:pt idx="112">
                  <c:v>9.2253166666666662</c:v>
                </c:pt>
                <c:pt idx="113">
                  <c:v>9.3076000000000008</c:v>
                </c:pt>
                <c:pt idx="114">
                  <c:v>9.3909249999999993</c:v>
                </c:pt>
                <c:pt idx="115">
                  <c:v>9.4742583333333332</c:v>
                </c:pt>
                <c:pt idx="116">
                  <c:v>9.5576000000000008</c:v>
                </c:pt>
                <c:pt idx="117">
                  <c:v>9.640958333333332</c:v>
                </c:pt>
                <c:pt idx="118">
                  <c:v>9.7242583333333332</c:v>
                </c:pt>
                <c:pt idx="119">
                  <c:v>9.809800000000001</c:v>
                </c:pt>
                <c:pt idx="120">
                  <c:v>9.8921083333333328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0.26169009284743505</c:v>
                </c:pt>
                <c:pt idx="1">
                  <c:v>0.27048445383978226</c:v>
                </c:pt>
                <c:pt idx="2">
                  <c:v>0.26731816754566884</c:v>
                </c:pt>
                <c:pt idx="3">
                  <c:v>0.2653655158048831</c:v>
                </c:pt>
                <c:pt idx="4">
                  <c:v>0.26565969622859359</c:v>
                </c:pt>
                <c:pt idx="5">
                  <c:v>0.26886672887191876</c:v>
                </c:pt>
                <c:pt idx="6">
                  <c:v>0.26942193038694962</c:v>
                </c:pt>
                <c:pt idx="7">
                  <c:v>0.27128203957913694</c:v>
                </c:pt>
                <c:pt idx="8">
                  <c:v>0.26294861495041255</c:v>
                </c:pt>
                <c:pt idx="9">
                  <c:v>0.26914605195856189</c:v>
                </c:pt>
                <c:pt idx="10">
                  <c:v>0.26924846503399785</c:v>
                </c:pt>
                <c:pt idx="11">
                  <c:v>0.27195216680793405</c:v>
                </c:pt>
                <c:pt idx="12">
                  <c:v>0.26684733109095066</c:v>
                </c:pt>
                <c:pt idx="13">
                  <c:v>0.26883727323246465</c:v>
                </c:pt>
                <c:pt idx="14">
                  <c:v>0.27368261410698902</c:v>
                </c:pt>
                <c:pt idx="15">
                  <c:v>0.27255589309681594</c:v>
                </c:pt>
                <c:pt idx="16">
                  <c:v>0.27517421992057184</c:v>
                </c:pt>
                <c:pt idx="17">
                  <c:v>0.27995210839602136</c:v>
                </c:pt>
                <c:pt idx="18">
                  <c:v>0.27909151218725092</c:v>
                </c:pt>
                <c:pt idx="19">
                  <c:v>0.28128882288673335</c:v>
                </c:pt>
                <c:pt idx="20">
                  <c:v>0.27849042151845749</c:v>
                </c:pt>
                <c:pt idx="21">
                  <c:v>0.2756993730160206</c:v>
                </c:pt>
                <c:pt idx="22">
                  <c:v>0.28058667688968009</c:v>
                </c:pt>
                <c:pt idx="23">
                  <c:v>0.27560116061179019</c:v>
                </c:pt>
                <c:pt idx="24">
                  <c:v>0.27565147490539693</c:v>
                </c:pt>
                <c:pt idx="25">
                  <c:v>0.27448033795596055</c:v>
                </c:pt>
                <c:pt idx="26">
                  <c:v>0.27416034471693224</c:v>
                </c:pt>
                <c:pt idx="27">
                  <c:v>0.27387193116910269</c:v>
                </c:pt>
                <c:pt idx="28">
                  <c:v>0.27025661864953576</c:v>
                </c:pt>
                <c:pt idx="29">
                  <c:v>0.26708714959569191</c:v>
                </c:pt>
                <c:pt idx="30">
                  <c:v>0.27300678891297914</c:v>
                </c:pt>
                <c:pt idx="31">
                  <c:v>0.27105916704678013</c:v>
                </c:pt>
                <c:pt idx="32">
                  <c:v>0.27119425202879843</c:v>
                </c:pt>
                <c:pt idx="33">
                  <c:v>0.27174427690615699</c:v>
                </c:pt>
                <c:pt idx="34">
                  <c:v>0.26310383494064515</c:v>
                </c:pt>
                <c:pt idx="35">
                  <c:v>0.26840595827630198</c:v>
                </c:pt>
                <c:pt idx="36">
                  <c:v>0.26601165813318273</c:v>
                </c:pt>
                <c:pt idx="37">
                  <c:v>0.26292561941204862</c:v>
                </c:pt>
                <c:pt idx="38">
                  <c:v>0.26692297309268809</c:v>
                </c:pt>
                <c:pt idx="39">
                  <c:v>0.26525889897256827</c:v>
                </c:pt>
                <c:pt idx="40">
                  <c:v>0.26613924003830958</c:v>
                </c:pt>
                <c:pt idx="41">
                  <c:v>0.26715753513888174</c:v>
                </c:pt>
                <c:pt idx="42">
                  <c:v>0.26568546929212394</c:v>
                </c:pt>
                <c:pt idx="43">
                  <c:v>0.2661198587447578</c:v>
                </c:pt>
                <c:pt idx="44">
                  <c:v>0.26728707542209929</c:v>
                </c:pt>
                <c:pt idx="45">
                  <c:v>0.26793732397347791</c:v>
                </c:pt>
                <c:pt idx="46">
                  <c:v>0.26651604799069639</c:v>
                </c:pt>
                <c:pt idx="47">
                  <c:v>0.26783143237388723</c:v>
                </c:pt>
                <c:pt idx="48">
                  <c:v>0.26583360858347516</c:v>
                </c:pt>
                <c:pt idx="49">
                  <c:v>0.26782053865775513</c:v>
                </c:pt>
                <c:pt idx="50">
                  <c:v>0.26825987729061168</c:v>
                </c:pt>
                <c:pt idx="51">
                  <c:v>0.26935304125453285</c:v>
                </c:pt>
                <c:pt idx="52">
                  <c:v>0.26451488092082875</c:v>
                </c:pt>
                <c:pt idx="53">
                  <c:v>0.26547463581884245</c:v>
                </c:pt>
                <c:pt idx="54">
                  <c:v>0.26339186258943004</c:v>
                </c:pt>
                <c:pt idx="55">
                  <c:v>0.26352554233997283</c:v>
                </c:pt>
                <c:pt idx="56">
                  <c:v>0.26456748645788952</c:v>
                </c:pt>
                <c:pt idx="57">
                  <c:v>0.26335353740041001</c:v>
                </c:pt>
                <c:pt idx="58">
                  <c:v>0.26354614862360071</c:v>
                </c:pt>
                <c:pt idx="59">
                  <c:v>0.26938879929202492</c:v>
                </c:pt>
                <c:pt idx="60">
                  <c:v>0.27432747911978417</c:v>
                </c:pt>
                <c:pt idx="61">
                  <c:v>0.27231486235105457</c:v>
                </c:pt>
                <c:pt idx="62">
                  <c:v>0.27513213872412734</c:v>
                </c:pt>
                <c:pt idx="63">
                  <c:v>0.27397092812057322</c:v>
                </c:pt>
                <c:pt idx="64">
                  <c:v>0.27390982007683462</c:v>
                </c:pt>
                <c:pt idx="65">
                  <c:v>0.27361209443736262</c:v>
                </c:pt>
                <c:pt idx="66">
                  <c:v>0.27436691878079378</c:v>
                </c:pt>
                <c:pt idx="67">
                  <c:v>0.27402807194767081</c:v>
                </c:pt>
                <c:pt idx="68">
                  <c:v>0.27280308460579189</c:v>
                </c:pt>
                <c:pt idx="69">
                  <c:v>0.27553538394724031</c:v>
                </c:pt>
                <c:pt idx="70">
                  <c:v>0.2748451764615169</c:v>
                </c:pt>
                <c:pt idx="71">
                  <c:v>0.27290872305063263</c:v>
                </c:pt>
                <c:pt idx="72">
                  <c:v>0.27604204276137834</c:v>
                </c:pt>
                <c:pt idx="73">
                  <c:v>0.27346323219616558</c:v>
                </c:pt>
                <c:pt idx="74">
                  <c:v>0.2769355897914475</c:v>
                </c:pt>
                <c:pt idx="75">
                  <c:v>0.27095498610824176</c:v>
                </c:pt>
                <c:pt idx="76">
                  <c:v>0.26908926667487537</c:v>
                </c:pt>
                <c:pt idx="77">
                  <c:v>0.27105514878545878</c:v>
                </c:pt>
                <c:pt idx="78">
                  <c:v>0.27363230918313375</c:v>
                </c:pt>
                <c:pt idx="79">
                  <c:v>0.27401823808782821</c:v>
                </c:pt>
                <c:pt idx="80">
                  <c:v>0.27482814328372013</c:v>
                </c:pt>
                <c:pt idx="81">
                  <c:v>0.27206998034264945</c:v>
                </c:pt>
                <c:pt idx="82">
                  <c:v>0.27287971207592482</c:v>
                </c:pt>
                <c:pt idx="83">
                  <c:v>0.27028458740490147</c:v>
                </c:pt>
                <c:pt idx="84">
                  <c:v>0.26774525983236241</c:v>
                </c:pt>
                <c:pt idx="85">
                  <c:v>0.26421673405090873</c:v>
                </c:pt>
                <c:pt idx="86">
                  <c:v>0.27064590978338554</c:v>
                </c:pt>
                <c:pt idx="87">
                  <c:v>0.27233729494933323</c:v>
                </c:pt>
                <c:pt idx="88">
                  <c:v>0.27039056252493476</c:v>
                </c:pt>
                <c:pt idx="89">
                  <c:v>0.26581922222089482</c:v>
                </c:pt>
                <c:pt idx="90">
                  <c:v>0.26440505626304289</c:v>
                </c:pt>
                <c:pt idx="91">
                  <c:v>0.26287617306044619</c:v>
                </c:pt>
                <c:pt idx="92">
                  <c:v>0.26598952416228006</c:v>
                </c:pt>
                <c:pt idx="93">
                  <c:v>0.26381766013513802</c:v>
                </c:pt>
                <c:pt idx="94">
                  <c:v>0.2625109200462461</c:v>
                </c:pt>
                <c:pt idx="95">
                  <c:v>0.26202014233520221</c:v>
                </c:pt>
                <c:pt idx="96">
                  <c:v>0.26087391176580388</c:v>
                </c:pt>
                <c:pt idx="97">
                  <c:v>0.25748208719174265</c:v>
                </c:pt>
                <c:pt idx="98">
                  <c:v>0.26364077335134656</c:v>
                </c:pt>
                <c:pt idx="99">
                  <c:v>0.26259502971270871</c:v>
                </c:pt>
                <c:pt idx="100">
                  <c:v>0.26060338658217763</c:v>
                </c:pt>
                <c:pt idx="101">
                  <c:v>0.25915959111209014</c:v>
                </c:pt>
                <c:pt idx="102">
                  <c:v>0.26218241865614067</c:v>
                </c:pt>
                <c:pt idx="103">
                  <c:v>0.26082881081789683</c:v>
                </c:pt>
                <c:pt idx="104">
                  <c:v>0.25835272990033398</c:v>
                </c:pt>
                <c:pt idx="105">
                  <c:v>0.26136527152696798</c:v>
                </c:pt>
                <c:pt idx="106">
                  <c:v>0.26173247240285769</c:v>
                </c:pt>
                <c:pt idx="107">
                  <c:v>0.26215505590154353</c:v>
                </c:pt>
                <c:pt idx="108">
                  <c:v>0.25749603087895817</c:v>
                </c:pt>
                <c:pt idx="109">
                  <c:v>0.2601764858761676</c:v>
                </c:pt>
                <c:pt idx="110">
                  <c:v>0.26118976386649334</c:v>
                </c:pt>
                <c:pt idx="111">
                  <c:v>0.25778186152405713</c:v>
                </c:pt>
                <c:pt idx="112">
                  <c:v>0.25223879592271681</c:v>
                </c:pt>
                <c:pt idx="113">
                  <c:v>0.26068381144484687</c:v>
                </c:pt>
                <c:pt idx="114">
                  <c:v>0.26183567470886315</c:v>
                </c:pt>
                <c:pt idx="115">
                  <c:v>0.26189459582497687</c:v>
                </c:pt>
                <c:pt idx="116">
                  <c:v>0.26126218028065784</c:v>
                </c:pt>
                <c:pt idx="117">
                  <c:v>0.25912816004855799</c:v>
                </c:pt>
                <c:pt idx="118">
                  <c:v>0.26495489024454977</c:v>
                </c:pt>
                <c:pt idx="119">
                  <c:v>0.26407259536323574</c:v>
                </c:pt>
                <c:pt idx="120">
                  <c:v>0.26233110696788775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37-47A7-B9A2-CAA7A6575C1D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-0.10887499999999939</c:v>
                </c:pt>
                <c:pt idx="1">
                  <c:v>-2.569166666666689E-2</c:v>
                </c:pt>
                <c:pt idx="2">
                  <c:v>5.7616666666667982E-2</c:v>
                </c:pt>
                <c:pt idx="3">
                  <c:v>0.14095833333333374</c:v>
                </c:pt>
                <c:pt idx="4">
                  <c:v>0.22465000000000046</c:v>
                </c:pt>
                <c:pt idx="5">
                  <c:v>0.30765833333333248</c:v>
                </c:pt>
                <c:pt idx="6">
                  <c:v>0.39094166666666652</c:v>
                </c:pt>
                <c:pt idx="7">
                  <c:v>0.47434999999999938</c:v>
                </c:pt>
                <c:pt idx="8">
                  <c:v>0.5576749999999997</c:v>
                </c:pt>
                <c:pt idx="9">
                  <c:v>0.641116666666667</c:v>
                </c:pt>
                <c:pt idx="10">
                  <c:v>0.72429166666666589</c:v>
                </c:pt>
                <c:pt idx="11">
                  <c:v>0.80814999999999948</c:v>
                </c:pt>
                <c:pt idx="12">
                  <c:v>0.89135000000000097</c:v>
                </c:pt>
                <c:pt idx="13">
                  <c:v>0.97429166666666767</c:v>
                </c:pt>
                <c:pt idx="14">
                  <c:v>1.0585916666666666</c:v>
                </c:pt>
                <c:pt idx="15">
                  <c:v>1.1409500000000001</c:v>
                </c:pt>
                <c:pt idx="16">
                  <c:v>1.2243166666666667</c:v>
                </c:pt>
                <c:pt idx="17">
                  <c:v>1.3076333333333334</c:v>
                </c:pt>
                <c:pt idx="18">
                  <c:v>1.3909833333333346</c:v>
                </c:pt>
                <c:pt idx="19">
                  <c:v>1.4751916666666673</c:v>
                </c:pt>
                <c:pt idx="20">
                  <c:v>1.5576333333333334</c:v>
                </c:pt>
                <c:pt idx="21">
                  <c:v>1.640975000000001</c:v>
                </c:pt>
                <c:pt idx="22">
                  <c:v>1.7258999999999993</c:v>
                </c:pt>
                <c:pt idx="23">
                  <c:v>1.8089999999999993</c:v>
                </c:pt>
                <c:pt idx="24">
                  <c:v>1.8909583333333337</c:v>
                </c:pt>
                <c:pt idx="25">
                  <c:v>1.9742750000000004</c:v>
                </c:pt>
                <c:pt idx="26">
                  <c:v>2.0576000000000008</c:v>
                </c:pt>
                <c:pt idx="27">
                  <c:v>2.1416916666666665</c:v>
                </c:pt>
                <c:pt idx="28">
                  <c:v>2.2242833333333341</c:v>
                </c:pt>
                <c:pt idx="29">
                  <c:v>2.3076333333333334</c:v>
                </c:pt>
                <c:pt idx="30">
                  <c:v>2.3921666666666663</c:v>
                </c:pt>
                <c:pt idx="31">
                  <c:v>2.4755500000000001</c:v>
                </c:pt>
                <c:pt idx="32">
                  <c:v>2.5576166666666662</c:v>
                </c:pt>
                <c:pt idx="33">
                  <c:v>2.6409833333333346</c:v>
                </c:pt>
                <c:pt idx="34">
                  <c:v>2.7250083333333333</c:v>
                </c:pt>
                <c:pt idx="35">
                  <c:v>2.8076333333333334</c:v>
                </c:pt>
                <c:pt idx="36">
                  <c:v>2.8909500000000001</c:v>
                </c:pt>
                <c:pt idx="37">
                  <c:v>2.9742750000000004</c:v>
                </c:pt>
                <c:pt idx="38">
                  <c:v>3.0578000000000003</c:v>
                </c:pt>
                <c:pt idx="39">
                  <c:v>3.1409250000000011</c:v>
                </c:pt>
                <c:pt idx="40">
                  <c:v>3.2243250000000003</c:v>
                </c:pt>
                <c:pt idx="41">
                  <c:v>3.3076083333333326</c:v>
                </c:pt>
                <c:pt idx="42">
                  <c:v>3.3909833333333328</c:v>
                </c:pt>
                <c:pt idx="43">
                  <c:v>3.4742999999999995</c:v>
                </c:pt>
                <c:pt idx="44">
                  <c:v>3.5576499999999989</c:v>
                </c:pt>
                <c:pt idx="45">
                  <c:v>3.6409500000000001</c:v>
                </c:pt>
                <c:pt idx="46">
                  <c:v>3.7247249999999994</c:v>
                </c:pt>
                <c:pt idx="47">
                  <c:v>3.8083749999999998</c:v>
                </c:pt>
                <c:pt idx="48">
                  <c:v>3.8909500000000001</c:v>
                </c:pt>
                <c:pt idx="49">
                  <c:v>3.974891666666668</c:v>
                </c:pt>
                <c:pt idx="50">
                  <c:v>4.057616666666668</c:v>
                </c:pt>
                <c:pt idx="51">
                  <c:v>4.1409500000000001</c:v>
                </c:pt>
                <c:pt idx="52">
                  <c:v>4.2243083333333331</c:v>
                </c:pt>
                <c:pt idx="53">
                  <c:v>4.3076499999999989</c:v>
                </c:pt>
                <c:pt idx="54">
                  <c:v>4.3919166666666669</c:v>
                </c:pt>
                <c:pt idx="55">
                  <c:v>4.4742833333333341</c:v>
                </c:pt>
                <c:pt idx="56">
                  <c:v>4.557616666666668</c:v>
                </c:pt>
                <c:pt idx="57">
                  <c:v>4.6413999999999991</c:v>
                </c:pt>
                <c:pt idx="58">
                  <c:v>4.7247166666666658</c:v>
                </c:pt>
                <c:pt idx="59">
                  <c:v>4.8076000000000008</c:v>
                </c:pt>
                <c:pt idx="60">
                  <c:v>4.8909333333333329</c:v>
                </c:pt>
                <c:pt idx="61">
                  <c:v>4.9742833333333341</c:v>
                </c:pt>
                <c:pt idx="62">
                  <c:v>5.0577083333333341</c:v>
                </c:pt>
                <c:pt idx="63">
                  <c:v>5.1417999999999999</c:v>
                </c:pt>
                <c:pt idx="64">
                  <c:v>5.2242833333333341</c:v>
                </c:pt>
                <c:pt idx="65">
                  <c:v>5.3084416666666669</c:v>
                </c:pt>
                <c:pt idx="66">
                  <c:v>5.3909416666666665</c:v>
                </c:pt>
                <c:pt idx="67">
                  <c:v>5.4742833333333341</c:v>
                </c:pt>
                <c:pt idx="68">
                  <c:v>5.5576333333333334</c:v>
                </c:pt>
                <c:pt idx="69">
                  <c:v>5.6409500000000001</c:v>
                </c:pt>
                <c:pt idx="70">
                  <c:v>5.7249083333333335</c:v>
                </c:pt>
                <c:pt idx="71">
                  <c:v>5.8076000000000008</c:v>
                </c:pt>
                <c:pt idx="72">
                  <c:v>5.8915583333333323</c:v>
                </c:pt>
                <c:pt idx="73">
                  <c:v>5.9742666666666668</c:v>
                </c:pt>
                <c:pt idx="74">
                  <c:v>6.0576166666666662</c:v>
                </c:pt>
                <c:pt idx="75">
                  <c:v>6.1409583333333337</c:v>
                </c:pt>
                <c:pt idx="76">
                  <c:v>6.2242833333333323</c:v>
                </c:pt>
                <c:pt idx="77">
                  <c:v>6.3076249999999998</c:v>
                </c:pt>
                <c:pt idx="78">
                  <c:v>6.39175</c:v>
                </c:pt>
                <c:pt idx="79">
                  <c:v>6.4742583333333332</c:v>
                </c:pt>
                <c:pt idx="80">
                  <c:v>6.5579416666666663</c:v>
                </c:pt>
                <c:pt idx="81">
                  <c:v>6.6409416666666665</c:v>
                </c:pt>
                <c:pt idx="82">
                  <c:v>6.7242916666666659</c:v>
                </c:pt>
                <c:pt idx="83">
                  <c:v>6.807616666666668</c:v>
                </c:pt>
                <c:pt idx="84">
                  <c:v>6.8909583333333337</c:v>
                </c:pt>
                <c:pt idx="85">
                  <c:v>6.9742999999999995</c:v>
                </c:pt>
                <c:pt idx="86">
                  <c:v>7.058250000000001</c:v>
                </c:pt>
                <c:pt idx="87">
                  <c:v>7.1409583333333337</c:v>
                </c:pt>
                <c:pt idx="88">
                  <c:v>7.2242666666666668</c:v>
                </c:pt>
                <c:pt idx="89">
                  <c:v>7.3076166666666662</c:v>
                </c:pt>
                <c:pt idx="90">
                  <c:v>7.3909666666666674</c:v>
                </c:pt>
                <c:pt idx="91">
                  <c:v>7.4742916666666677</c:v>
                </c:pt>
                <c:pt idx="92">
                  <c:v>7.5576249999999998</c:v>
                </c:pt>
                <c:pt idx="93">
                  <c:v>7.6409416666666665</c:v>
                </c:pt>
                <c:pt idx="94">
                  <c:v>7.7249249999999989</c:v>
                </c:pt>
                <c:pt idx="95">
                  <c:v>7.8087999999999997</c:v>
                </c:pt>
                <c:pt idx="96">
                  <c:v>7.8909833333333328</c:v>
                </c:pt>
                <c:pt idx="97">
                  <c:v>7.9742666666666668</c:v>
                </c:pt>
                <c:pt idx="98">
                  <c:v>8.0579083333333319</c:v>
                </c:pt>
                <c:pt idx="99">
                  <c:v>8.1409249999999993</c:v>
                </c:pt>
                <c:pt idx="100">
                  <c:v>8.2242666666666668</c:v>
                </c:pt>
                <c:pt idx="101">
                  <c:v>8.3076083333333344</c:v>
                </c:pt>
                <c:pt idx="102">
                  <c:v>8.3913916666666672</c:v>
                </c:pt>
                <c:pt idx="103">
                  <c:v>8.4756833333333326</c:v>
                </c:pt>
                <c:pt idx="104">
                  <c:v>8.5589333333333322</c:v>
                </c:pt>
                <c:pt idx="105">
                  <c:v>8.6409416666666665</c:v>
                </c:pt>
                <c:pt idx="106">
                  <c:v>8.7242583333333332</c:v>
                </c:pt>
                <c:pt idx="107">
                  <c:v>8.807616666666668</c:v>
                </c:pt>
                <c:pt idx="108">
                  <c:v>8.8909249999999993</c:v>
                </c:pt>
                <c:pt idx="109">
                  <c:v>8.9742750000000004</c:v>
                </c:pt>
                <c:pt idx="110">
                  <c:v>9.0576083333333344</c:v>
                </c:pt>
                <c:pt idx="111">
                  <c:v>9.1420333333333339</c:v>
                </c:pt>
                <c:pt idx="112">
                  <c:v>9.2253166666666662</c:v>
                </c:pt>
                <c:pt idx="113">
                  <c:v>9.3076000000000008</c:v>
                </c:pt>
                <c:pt idx="114">
                  <c:v>9.3909249999999993</c:v>
                </c:pt>
                <c:pt idx="115">
                  <c:v>9.4742583333333332</c:v>
                </c:pt>
                <c:pt idx="116">
                  <c:v>9.5576000000000008</c:v>
                </c:pt>
                <c:pt idx="117">
                  <c:v>9.640958333333332</c:v>
                </c:pt>
                <c:pt idx="118">
                  <c:v>9.7242583333333332</c:v>
                </c:pt>
                <c:pt idx="119">
                  <c:v>9.809800000000001</c:v>
                </c:pt>
                <c:pt idx="120">
                  <c:v>9.8921083333333328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0.89043830168118032</c:v>
                </c:pt>
                <c:pt idx="1">
                  <c:v>0.73540151679522547</c:v>
                </c:pt>
                <c:pt idx="2">
                  <c:v>0.74592275471281155</c:v>
                </c:pt>
                <c:pt idx="3">
                  <c:v>0.71226927548030872</c:v>
                </c:pt>
                <c:pt idx="4">
                  <c:v>0.90578529004278485</c:v>
                </c:pt>
                <c:pt idx="5">
                  <c:v>0.84569031384024673</c:v>
                </c:pt>
                <c:pt idx="6">
                  <c:v>0.72054079577368912</c:v>
                </c:pt>
                <c:pt idx="7">
                  <c:v>0.80588668908842376</c:v>
                </c:pt>
                <c:pt idx="8">
                  <c:v>0.78140626216715647</c:v>
                </c:pt>
                <c:pt idx="9">
                  <c:v>0.87725764545224283</c:v>
                </c:pt>
                <c:pt idx="10">
                  <c:v>0.78741817385404334</c:v>
                </c:pt>
                <c:pt idx="11">
                  <c:v>0.69058525355024636</c:v>
                </c:pt>
                <c:pt idx="12">
                  <c:v>0.65031738057269772</c:v>
                </c:pt>
                <c:pt idx="13">
                  <c:v>0.67602896176097838</c:v>
                </c:pt>
                <c:pt idx="14">
                  <c:v>0.56882310238442158</c:v>
                </c:pt>
                <c:pt idx="15">
                  <c:v>0.88614500896771786</c:v>
                </c:pt>
                <c:pt idx="16">
                  <c:v>0.88371758393752564</c:v>
                </c:pt>
                <c:pt idx="17">
                  <c:v>0.74050112784115196</c:v>
                </c:pt>
                <c:pt idx="18">
                  <c:v>0.75016306071389405</c:v>
                </c:pt>
                <c:pt idx="19">
                  <c:v>0.66116264536134961</c:v>
                </c:pt>
                <c:pt idx="20">
                  <c:v>0.78765152995821541</c:v>
                </c:pt>
                <c:pt idx="21">
                  <c:v>0.88795393026357816</c:v>
                </c:pt>
                <c:pt idx="22">
                  <c:v>0.88387578563270031</c:v>
                </c:pt>
                <c:pt idx="23">
                  <c:v>0.95204012899506263</c:v>
                </c:pt>
                <c:pt idx="24">
                  <c:v>0.79035088485965854</c:v>
                </c:pt>
                <c:pt idx="25">
                  <c:v>0.76490577439796881</c:v>
                </c:pt>
                <c:pt idx="26">
                  <c:v>0.7155835297355102</c:v>
                </c:pt>
                <c:pt idx="27">
                  <c:v>0.87616742293763061</c:v>
                </c:pt>
                <c:pt idx="28">
                  <c:v>0.8507384616910858</c:v>
                </c:pt>
                <c:pt idx="29">
                  <c:v>0.76631187043569993</c:v>
                </c:pt>
                <c:pt idx="30">
                  <c:v>0.66964667306920878</c:v>
                </c:pt>
                <c:pt idx="31">
                  <c:v>0.87027786682482478</c:v>
                </c:pt>
                <c:pt idx="32">
                  <c:v>0.73671438166623915</c:v>
                </c:pt>
                <c:pt idx="33">
                  <c:v>0.81742732004424179</c:v>
                </c:pt>
                <c:pt idx="34">
                  <c:v>0.9723197646674866</c:v>
                </c:pt>
                <c:pt idx="35">
                  <c:v>0.78500454808024545</c:v>
                </c:pt>
                <c:pt idx="36">
                  <c:v>0.74503181797727169</c:v>
                </c:pt>
                <c:pt idx="37">
                  <c:v>0.932452013327292</c:v>
                </c:pt>
                <c:pt idx="38">
                  <c:v>0.57050595030321682</c:v>
                </c:pt>
                <c:pt idx="39">
                  <c:v>0.6179260667155313</c:v>
                </c:pt>
                <c:pt idx="40">
                  <c:v>0.57961538822925818</c:v>
                </c:pt>
                <c:pt idx="41">
                  <c:v>0.7042289995616493</c:v>
                </c:pt>
                <c:pt idx="42">
                  <c:v>0.77913105754734335</c:v>
                </c:pt>
                <c:pt idx="43">
                  <c:v>0.69799777777946037</c:v>
                </c:pt>
                <c:pt idx="44">
                  <c:v>0.8426195460216247</c:v>
                </c:pt>
                <c:pt idx="45">
                  <c:v>0.93310388551397083</c:v>
                </c:pt>
                <c:pt idx="46">
                  <c:v>0.85324746796008211</c:v>
                </c:pt>
                <c:pt idx="47">
                  <c:v>0.88025321526127975</c:v>
                </c:pt>
                <c:pt idx="48">
                  <c:v>0.78245004405624408</c:v>
                </c:pt>
                <c:pt idx="49">
                  <c:v>0.79564172485565088</c:v>
                </c:pt>
                <c:pt idx="50">
                  <c:v>0.87610517223956874</c:v>
                </c:pt>
                <c:pt idx="51">
                  <c:v>0.81402698744581348</c:v>
                </c:pt>
                <c:pt idx="52">
                  <c:v>0.93148378043305924</c:v>
                </c:pt>
                <c:pt idx="53">
                  <c:v>0.86503710912222842</c:v>
                </c:pt>
                <c:pt idx="54">
                  <c:v>0.80074474576918109</c:v>
                </c:pt>
                <c:pt idx="55">
                  <c:v>0.8006862242101811</c:v>
                </c:pt>
                <c:pt idx="56">
                  <c:v>0.81484635082548651</c:v>
                </c:pt>
                <c:pt idx="57">
                  <c:v>0.74317193848806573</c:v>
                </c:pt>
                <c:pt idx="58">
                  <c:v>0.69832017530077861</c:v>
                </c:pt>
                <c:pt idx="59">
                  <c:v>0.77365058127784436</c:v>
                </c:pt>
                <c:pt idx="60">
                  <c:v>0.85991074372222354</c:v>
                </c:pt>
                <c:pt idx="61">
                  <c:v>1.0116988519829828</c:v>
                </c:pt>
                <c:pt idx="62">
                  <c:v>0.91922661618627677</c:v>
                </c:pt>
                <c:pt idx="63">
                  <c:v>0.83584639737688349</c:v>
                </c:pt>
                <c:pt idx="64">
                  <c:v>0.82902515879988492</c:v>
                </c:pt>
                <c:pt idx="65">
                  <c:v>0.80231121337470968</c:v>
                </c:pt>
                <c:pt idx="66">
                  <c:v>0.92938276140149823</c:v>
                </c:pt>
                <c:pt idx="67">
                  <c:v>0.83620445723253412</c:v>
                </c:pt>
                <c:pt idx="68">
                  <c:v>0.75197531771705906</c:v>
                </c:pt>
                <c:pt idx="69">
                  <c:v>0.75818698983831356</c:v>
                </c:pt>
                <c:pt idx="70">
                  <c:v>0.88011850526965352</c:v>
                </c:pt>
                <c:pt idx="71">
                  <c:v>0.89606324894424461</c:v>
                </c:pt>
                <c:pt idx="72">
                  <c:v>0.92139045095517158</c:v>
                </c:pt>
                <c:pt idx="73">
                  <c:v>0.91985392747740935</c:v>
                </c:pt>
                <c:pt idx="74">
                  <c:v>0.83379182727790391</c:v>
                </c:pt>
                <c:pt idx="75">
                  <c:v>0.66944053234528855</c:v>
                </c:pt>
                <c:pt idx="76">
                  <c:v>0.71576363686894284</c:v>
                </c:pt>
                <c:pt idx="77">
                  <c:v>0.71470107214506873</c:v>
                </c:pt>
                <c:pt idx="78">
                  <c:v>0.84696975314406475</c:v>
                </c:pt>
                <c:pt idx="79">
                  <c:v>1.0085754361124393</c:v>
                </c:pt>
                <c:pt idx="80">
                  <c:v>0.93817945715587125</c:v>
                </c:pt>
                <c:pt idx="81">
                  <c:v>0.69473239106309581</c:v>
                </c:pt>
                <c:pt idx="82">
                  <c:v>0.69111362683005106</c:v>
                </c:pt>
                <c:pt idx="83">
                  <c:v>0.68313477659120414</c:v>
                </c:pt>
                <c:pt idx="84">
                  <c:v>0.66045790985128305</c:v>
                </c:pt>
                <c:pt idx="85">
                  <c:v>0.6440742837732063</c:v>
                </c:pt>
                <c:pt idx="86">
                  <c:v>0.64310462928934797</c:v>
                </c:pt>
                <c:pt idx="87">
                  <c:v>0.73738821587600833</c:v>
                </c:pt>
                <c:pt idx="88">
                  <c:v>0.60426196515868269</c:v>
                </c:pt>
                <c:pt idx="89">
                  <c:v>0.70957849955462471</c:v>
                </c:pt>
                <c:pt idx="90">
                  <c:v>0.73899672769018987</c:v>
                </c:pt>
                <c:pt idx="91">
                  <c:v>0.6520060152223659</c:v>
                </c:pt>
                <c:pt idx="92">
                  <c:v>0.75725472728286469</c:v>
                </c:pt>
                <c:pt idx="93">
                  <c:v>0.67673546422435726</c:v>
                </c:pt>
                <c:pt idx="94">
                  <c:v>0.70997439274568652</c:v>
                </c:pt>
                <c:pt idx="95">
                  <c:v>0.6112739438290935</c:v>
                </c:pt>
                <c:pt idx="96">
                  <c:v>0.71582774527233983</c:v>
                </c:pt>
                <c:pt idx="97">
                  <c:v>0.83566505627371912</c:v>
                </c:pt>
                <c:pt idx="98">
                  <c:v>0.87705947596321843</c:v>
                </c:pt>
                <c:pt idx="99">
                  <c:v>0.84767224839872157</c:v>
                </c:pt>
                <c:pt idx="100">
                  <c:v>0.76104926801053108</c:v>
                </c:pt>
                <c:pt idx="101">
                  <c:v>0.80110360572267725</c:v>
                </c:pt>
                <c:pt idx="102">
                  <c:v>0.5878183926088969</c:v>
                </c:pt>
                <c:pt idx="103">
                  <c:v>0.59340158281148936</c:v>
                </c:pt>
                <c:pt idx="104">
                  <c:v>0.64361330258441241</c:v>
                </c:pt>
                <c:pt idx="105">
                  <c:v>0.81929897341341529</c:v>
                </c:pt>
                <c:pt idx="106">
                  <c:v>0.85707356936526624</c:v>
                </c:pt>
                <c:pt idx="107">
                  <c:v>0.83134676131716856</c:v>
                </c:pt>
                <c:pt idx="108">
                  <c:v>0.92591495557228798</c:v>
                </c:pt>
                <c:pt idx="109">
                  <c:v>0.89396437733285805</c:v>
                </c:pt>
                <c:pt idx="110">
                  <c:v>0.93438827843852323</c:v>
                </c:pt>
                <c:pt idx="111">
                  <c:v>0.57848096345814393</c:v>
                </c:pt>
                <c:pt idx="112">
                  <c:v>0.80018137594901462</c:v>
                </c:pt>
                <c:pt idx="113">
                  <c:v>0.80870721833741932</c:v>
                </c:pt>
                <c:pt idx="114">
                  <c:v>0.92867239553363201</c:v>
                </c:pt>
                <c:pt idx="115">
                  <c:v>0.89230613153097282</c:v>
                </c:pt>
                <c:pt idx="116">
                  <c:v>0.86436809705845596</c:v>
                </c:pt>
                <c:pt idx="117">
                  <c:v>0.84664824530830129</c:v>
                </c:pt>
                <c:pt idx="118">
                  <c:v>0.82473712697958068</c:v>
                </c:pt>
                <c:pt idx="119">
                  <c:v>0.80738065329199049</c:v>
                </c:pt>
                <c:pt idx="120">
                  <c:v>0.75500752123679038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37-47A7-B9A2-CAA7A6575C1D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-0.10887499999999939</c:v>
                </c:pt>
                <c:pt idx="1">
                  <c:v>-2.569166666666689E-2</c:v>
                </c:pt>
                <c:pt idx="2">
                  <c:v>5.7616666666667982E-2</c:v>
                </c:pt>
                <c:pt idx="3">
                  <c:v>0.14095833333333374</c:v>
                </c:pt>
                <c:pt idx="4">
                  <c:v>0.22465000000000046</c:v>
                </c:pt>
                <c:pt idx="5">
                  <c:v>0.30765833333333248</c:v>
                </c:pt>
                <c:pt idx="6">
                  <c:v>0.39094166666666652</c:v>
                </c:pt>
                <c:pt idx="7">
                  <c:v>0.47434999999999938</c:v>
                </c:pt>
                <c:pt idx="8">
                  <c:v>0.5576749999999997</c:v>
                </c:pt>
                <c:pt idx="9">
                  <c:v>0.641116666666667</c:v>
                </c:pt>
                <c:pt idx="10">
                  <c:v>0.72429166666666589</c:v>
                </c:pt>
                <c:pt idx="11">
                  <c:v>0.80814999999999948</c:v>
                </c:pt>
                <c:pt idx="12">
                  <c:v>0.89135000000000097</c:v>
                </c:pt>
                <c:pt idx="13">
                  <c:v>0.97429166666666767</c:v>
                </c:pt>
                <c:pt idx="14">
                  <c:v>1.0585916666666666</c:v>
                </c:pt>
                <c:pt idx="15">
                  <c:v>1.1409500000000001</c:v>
                </c:pt>
                <c:pt idx="16">
                  <c:v>1.2243166666666667</c:v>
                </c:pt>
                <c:pt idx="17">
                  <c:v>1.3076333333333334</c:v>
                </c:pt>
                <c:pt idx="18">
                  <c:v>1.3909833333333346</c:v>
                </c:pt>
                <c:pt idx="19">
                  <c:v>1.4751916666666673</c:v>
                </c:pt>
                <c:pt idx="20">
                  <c:v>1.5576333333333334</c:v>
                </c:pt>
                <c:pt idx="21">
                  <c:v>1.640975000000001</c:v>
                </c:pt>
                <c:pt idx="22">
                  <c:v>1.7258999999999993</c:v>
                </c:pt>
                <c:pt idx="23">
                  <c:v>1.8089999999999993</c:v>
                </c:pt>
                <c:pt idx="24">
                  <c:v>1.8909583333333337</c:v>
                </c:pt>
                <c:pt idx="25">
                  <c:v>1.9742750000000004</c:v>
                </c:pt>
                <c:pt idx="26">
                  <c:v>2.0576000000000008</c:v>
                </c:pt>
                <c:pt idx="27">
                  <c:v>2.1416916666666665</c:v>
                </c:pt>
                <c:pt idx="28">
                  <c:v>2.2242833333333341</c:v>
                </c:pt>
                <c:pt idx="29">
                  <c:v>2.3076333333333334</c:v>
                </c:pt>
                <c:pt idx="30">
                  <c:v>2.3921666666666663</c:v>
                </c:pt>
                <c:pt idx="31">
                  <c:v>2.4755500000000001</c:v>
                </c:pt>
                <c:pt idx="32">
                  <c:v>2.5576166666666662</c:v>
                </c:pt>
                <c:pt idx="33">
                  <c:v>2.6409833333333346</c:v>
                </c:pt>
                <c:pt idx="34">
                  <c:v>2.7250083333333333</c:v>
                </c:pt>
                <c:pt idx="35">
                  <c:v>2.8076333333333334</c:v>
                </c:pt>
                <c:pt idx="36">
                  <c:v>2.8909500000000001</c:v>
                </c:pt>
                <c:pt idx="37">
                  <c:v>2.9742750000000004</c:v>
                </c:pt>
                <c:pt idx="38">
                  <c:v>3.0578000000000003</c:v>
                </c:pt>
                <c:pt idx="39">
                  <c:v>3.1409250000000011</c:v>
                </c:pt>
                <c:pt idx="40">
                  <c:v>3.2243250000000003</c:v>
                </c:pt>
                <c:pt idx="41">
                  <c:v>3.3076083333333326</c:v>
                </c:pt>
                <c:pt idx="42">
                  <c:v>3.3909833333333328</c:v>
                </c:pt>
                <c:pt idx="43">
                  <c:v>3.4742999999999995</c:v>
                </c:pt>
                <c:pt idx="44">
                  <c:v>3.5576499999999989</c:v>
                </c:pt>
                <c:pt idx="45">
                  <c:v>3.6409500000000001</c:v>
                </c:pt>
                <c:pt idx="46">
                  <c:v>3.7247249999999994</c:v>
                </c:pt>
                <c:pt idx="47">
                  <c:v>3.8083749999999998</c:v>
                </c:pt>
                <c:pt idx="48">
                  <c:v>3.8909500000000001</c:v>
                </c:pt>
                <c:pt idx="49">
                  <c:v>3.974891666666668</c:v>
                </c:pt>
                <c:pt idx="50">
                  <c:v>4.057616666666668</c:v>
                </c:pt>
                <c:pt idx="51">
                  <c:v>4.1409500000000001</c:v>
                </c:pt>
                <c:pt idx="52">
                  <c:v>4.2243083333333331</c:v>
                </c:pt>
                <c:pt idx="53">
                  <c:v>4.3076499999999989</c:v>
                </c:pt>
                <c:pt idx="54">
                  <c:v>4.3919166666666669</c:v>
                </c:pt>
                <c:pt idx="55">
                  <c:v>4.4742833333333341</c:v>
                </c:pt>
                <c:pt idx="56">
                  <c:v>4.557616666666668</c:v>
                </c:pt>
                <c:pt idx="57">
                  <c:v>4.6413999999999991</c:v>
                </c:pt>
                <c:pt idx="58">
                  <c:v>4.7247166666666658</c:v>
                </c:pt>
                <c:pt idx="59">
                  <c:v>4.8076000000000008</c:v>
                </c:pt>
                <c:pt idx="60">
                  <c:v>4.8909333333333329</c:v>
                </c:pt>
                <c:pt idx="61">
                  <c:v>4.9742833333333341</c:v>
                </c:pt>
                <c:pt idx="62">
                  <c:v>5.0577083333333341</c:v>
                </c:pt>
                <c:pt idx="63">
                  <c:v>5.1417999999999999</c:v>
                </c:pt>
                <c:pt idx="64">
                  <c:v>5.2242833333333341</c:v>
                </c:pt>
                <c:pt idx="65">
                  <c:v>5.3084416666666669</c:v>
                </c:pt>
                <c:pt idx="66">
                  <c:v>5.3909416666666665</c:v>
                </c:pt>
                <c:pt idx="67">
                  <c:v>5.4742833333333341</c:v>
                </c:pt>
                <c:pt idx="68">
                  <c:v>5.5576333333333334</c:v>
                </c:pt>
                <c:pt idx="69">
                  <c:v>5.6409500000000001</c:v>
                </c:pt>
                <c:pt idx="70">
                  <c:v>5.7249083333333335</c:v>
                </c:pt>
                <c:pt idx="71">
                  <c:v>5.8076000000000008</c:v>
                </c:pt>
                <c:pt idx="72">
                  <c:v>5.8915583333333323</c:v>
                </c:pt>
                <c:pt idx="73">
                  <c:v>5.9742666666666668</c:v>
                </c:pt>
                <c:pt idx="74">
                  <c:v>6.0576166666666662</c:v>
                </c:pt>
                <c:pt idx="75">
                  <c:v>6.1409583333333337</c:v>
                </c:pt>
                <c:pt idx="76">
                  <c:v>6.2242833333333323</c:v>
                </c:pt>
                <c:pt idx="77">
                  <c:v>6.3076249999999998</c:v>
                </c:pt>
                <c:pt idx="78">
                  <c:v>6.39175</c:v>
                </c:pt>
                <c:pt idx="79">
                  <c:v>6.4742583333333332</c:v>
                </c:pt>
                <c:pt idx="80">
                  <c:v>6.5579416666666663</c:v>
                </c:pt>
                <c:pt idx="81">
                  <c:v>6.6409416666666665</c:v>
                </c:pt>
                <c:pt idx="82">
                  <c:v>6.7242916666666659</c:v>
                </c:pt>
                <c:pt idx="83">
                  <c:v>6.807616666666668</c:v>
                </c:pt>
                <c:pt idx="84">
                  <c:v>6.8909583333333337</c:v>
                </c:pt>
                <c:pt idx="85">
                  <c:v>6.9742999999999995</c:v>
                </c:pt>
                <c:pt idx="86">
                  <c:v>7.058250000000001</c:v>
                </c:pt>
                <c:pt idx="87">
                  <c:v>7.1409583333333337</c:v>
                </c:pt>
                <c:pt idx="88">
                  <c:v>7.2242666666666668</c:v>
                </c:pt>
                <c:pt idx="89">
                  <c:v>7.3076166666666662</c:v>
                </c:pt>
                <c:pt idx="90">
                  <c:v>7.3909666666666674</c:v>
                </c:pt>
                <c:pt idx="91">
                  <c:v>7.4742916666666677</c:v>
                </c:pt>
                <c:pt idx="92">
                  <c:v>7.5576249999999998</c:v>
                </c:pt>
                <c:pt idx="93">
                  <c:v>7.6409416666666665</c:v>
                </c:pt>
                <c:pt idx="94">
                  <c:v>7.7249249999999989</c:v>
                </c:pt>
                <c:pt idx="95">
                  <c:v>7.8087999999999997</c:v>
                </c:pt>
                <c:pt idx="96">
                  <c:v>7.8909833333333328</c:v>
                </c:pt>
                <c:pt idx="97">
                  <c:v>7.9742666666666668</c:v>
                </c:pt>
                <c:pt idx="98">
                  <c:v>8.0579083333333319</c:v>
                </c:pt>
                <c:pt idx="99">
                  <c:v>8.1409249999999993</c:v>
                </c:pt>
                <c:pt idx="100">
                  <c:v>8.2242666666666668</c:v>
                </c:pt>
                <c:pt idx="101">
                  <c:v>8.3076083333333344</c:v>
                </c:pt>
                <c:pt idx="102">
                  <c:v>8.3913916666666672</c:v>
                </c:pt>
                <c:pt idx="103">
                  <c:v>8.4756833333333326</c:v>
                </c:pt>
                <c:pt idx="104">
                  <c:v>8.5589333333333322</c:v>
                </c:pt>
                <c:pt idx="105">
                  <c:v>8.6409416666666665</c:v>
                </c:pt>
                <c:pt idx="106">
                  <c:v>8.7242583333333332</c:v>
                </c:pt>
                <c:pt idx="107">
                  <c:v>8.807616666666668</c:v>
                </c:pt>
                <c:pt idx="108">
                  <c:v>8.8909249999999993</c:v>
                </c:pt>
                <c:pt idx="109">
                  <c:v>8.9742750000000004</c:v>
                </c:pt>
                <c:pt idx="110">
                  <c:v>9.0576083333333344</c:v>
                </c:pt>
                <c:pt idx="111">
                  <c:v>9.1420333333333339</c:v>
                </c:pt>
                <c:pt idx="112">
                  <c:v>9.2253166666666662</c:v>
                </c:pt>
                <c:pt idx="113">
                  <c:v>9.3076000000000008</c:v>
                </c:pt>
                <c:pt idx="114">
                  <c:v>9.3909249999999993</c:v>
                </c:pt>
                <c:pt idx="115">
                  <c:v>9.4742583333333332</c:v>
                </c:pt>
                <c:pt idx="116">
                  <c:v>9.5576000000000008</c:v>
                </c:pt>
                <c:pt idx="117">
                  <c:v>9.640958333333332</c:v>
                </c:pt>
                <c:pt idx="118">
                  <c:v>9.7242583333333332</c:v>
                </c:pt>
                <c:pt idx="119">
                  <c:v>9.809800000000001</c:v>
                </c:pt>
                <c:pt idx="120">
                  <c:v>9.8921083333333328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1.2933577198426252</c:v>
                </c:pt>
                <c:pt idx="1">
                  <c:v>1.3624034549647903</c:v>
                </c:pt>
                <c:pt idx="2">
                  <c:v>1.401900138789085</c:v>
                </c:pt>
                <c:pt idx="3">
                  <c:v>1.3625199937684136</c:v>
                </c:pt>
                <c:pt idx="4">
                  <c:v>1.2982149063100119</c:v>
                </c:pt>
                <c:pt idx="5">
                  <c:v>1.433849480680877</c:v>
                </c:pt>
                <c:pt idx="6">
                  <c:v>1.4270955388161111</c:v>
                </c:pt>
                <c:pt idx="7">
                  <c:v>1.3696343059448091</c:v>
                </c:pt>
                <c:pt idx="8">
                  <c:v>1.2576628283621254</c:v>
                </c:pt>
                <c:pt idx="9">
                  <c:v>1.2042698852285403</c:v>
                </c:pt>
                <c:pt idx="10">
                  <c:v>1.2805221474845978</c:v>
                </c:pt>
                <c:pt idx="11">
                  <c:v>1.3164934019948427</c:v>
                </c:pt>
                <c:pt idx="12">
                  <c:v>1.3614148880111343</c:v>
                </c:pt>
                <c:pt idx="13">
                  <c:v>1.3301957415662655</c:v>
                </c:pt>
                <c:pt idx="14">
                  <c:v>1.417982702972568</c:v>
                </c:pt>
                <c:pt idx="15">
                  <c:v>1.3749575936172285</c:v>
                </c:pt>
                <c:pt idx="16">
                  <c:v>1.3398107684402529</c:v>
                </c:pt>
                <c:pt idx="17">
                  <c:v>1.467112442630077</c:v>
                </c:pt>
                <c:pt idx="18">
                  <c:v>1.3587900409616958</c:v>
                </c:pt>
                <c:pt idx="19">
                  <c:v>1.3186513114480967</c:v>
                </c:pt>
                <c:pt idx="20">
                  <c:v>1.4495888253663409</c:v>
                </c:pt>
                <c:pt idx="21">
                  <c:v>1.3984844449416007</c:v>
                </c:pt>
                <c:pt idx="22">
                  <c:v>1.3265033074813526</c:v>
                </c:pt>
                <c:pt idx="23">
                  <c:v>1.342169763242226</c:v>
                </c:pt>
                <c:pt idx="24">
                  <c:v>1.2500687931861321</c:v>
                </c:pt>
                <c:pt idx="25">
                  <c:v>1.264585424672082</c:v>
                </c:pt>
                <c:pt idx="26">
                  <c:v>1.3719356589369027</c:v>
                </c:pt>
                <c:pt idx="27">
                  <c:v>1.2603187985687343</c:v>
                </c:pt>
                <c:pt idx="28">
                  <c:v>1.3173957366477929</c:v>
                </c:pt>
                <c:pt idx="29">
                  <c:v>1.4282788141454448</c:v>
                </c:pt>
                <c:pt idx="30">
                  <c:v>1.3299453434886195</c:v>
                </c:pt>
                <c:pt idx="31">
                  <c:v>1.3899167209613061</c:v>
                </c:pt>
                <c:pt idx="32">
                  <c:v>1.5475401018593178</c:v>
                </c:pt>
                <c:pt idx="33">
                  <c:v>1.4667348714013675</c:v>
                </c:pt>
                <c:pt idx="34">
                  <c:v>1.495983654634679</c:v>
                </c:pt>
                <c:pt idx="35">
                  <c:v>1.3740755357210634</c:v>
                </c:pt>
                <c:pt idx="36">
                  <c:v>1.4202992390296969</c:v>
                </c:pt>
                <c:pt idx="37">
                  <c:v>1.4881131589144276</c:v>
                </c:pt>
                <c:pt idx="38">
                  <c:v>1.4649553846307022</c:v>
                </c:pt>
                <c:pt idx="39">
                  <c:v>1.4478932558286832</c:v>
                </c:pt>
                <c:pt idx="40">
                  <c:v>1.4392297722923484</c:v>
                </c:pt>
                <c:pt idx="41">
                  <c:v>1.3999058379592362</c:v>
                </c:pt>
                <c:pt idx="42">
                  <c:v>1.4356188307808224</c:v>
                </c:pt>
                <c:pt idx="43">
                  <c:v>1.5149918028581588</c:v>
                </c:pt>
                <c:pt idx="44">
                  <c:v>1.6322996585790022</c:v>
                </c:pt>
                <c:pt idx="45">
                  <c:v>1.5136639400576577</c:v>
                </c:pt>
                <c:pt idx="46">
                  <c:v>1.4588026215413565</c:v>
                </c:pt>
                <c:pt idx="47">
                  <c:v>1.6415472086690757</c:v>
                </c:pt>
                <c:pt idx="48">
                  <c:v>1.6130222076309169</c:v>
                </c:pt>
                <c:pt idx="49">
                  <c:v>1.537296566809621</c:v>
                </c:pt>
                <c:pt idx="50">
                  <c:v>1.517258732585117</c:v>
                </c:pt>
                <c:pt idx="51">
                  <c:v>1.613175073520529</c:v>
                </c:pt>
                <c:pt idx="52">
                  <c:v>1.5790200242378258</c:v>
                </c:pt>
                <c:pt idx="53">
                  <c:v>1.5911862066895957</c:v>
                </c:pt>
                <c:pt idx="54">
                  <c:v>1.6080491435206392</c:v>
                </c:pt>
                <c:pt idx="55">
                  <c:v>1.5430441271816451</c:v>
                </c:pt>
                <c:pt idx="56">
                  <c:v>1.550489970772944</c:v>
                </c:pt>
                <c:pt idx="57">
                  <c:v>1.5260079763078647</c:v>
                </c:pt>
                <c:pt idx="58">
                  <c:v>1.580256871179909</c:v>
                </c:pt>
                <c:pt idx="59">
                  <c:v>1.5434274937177683</c:v>
                </c:pt>
                <c:pt idx="60">
                  <c:v>1.5209564544257144</c:v>
                </c:pt>
                <c:pt idx="61">
                  <c:v>1.5256301052944479</c:v>
                </c:pt>
                <c:pt idx="62">
                  <c:v>1.4940370532060077</c:v>
                </c:pt>
                <c:pt idx="63">
                  <c:v>1.6337947457157558</c:v>
                </c:pt>
                <c:pt idx="64">
                  <c:v>1.6046225329661921</c:v>
                </c:pt>
                <c:pt idx="65">
                  <c:v>1.5859256194614599</c:v>
                </c:pt>
                <c:pt idx="66">
                  <c:v>1.4057658799753827</c:v>
                </c:pt>
                <c:pt idx="67">
                  <c:v>1.386689577299963</c:v>
                </c:pt>
                <c:pt idx="68">
                  <c:v>1.4578950741872005</c:v>
                </c:pt>
                <c:pt idx="69">
                  <c:v>1.3513825070664043</c:v>
                </c:pt>
                <c:pt idx="70">
                  <c:v>1.3240526404752742</c:v>
                </c:pt>
                <c:pt idx="71">
                  <c:v>1.3275457735528122</c:v>
                </c:pt>
                <c:pt idx="72">
                  <c:v>1.3454321616186333</c:v>
                </c:pt>
                <c:pt idx="73">
                  <c:v>1.4485064334887465</c:v>
                </c:pt>
                <c:pt idx="74">
                  <c:v>1.3249058417809461</c:v>
                </c:pt>
                <c:pt idx="75">
                  <c:v>1.3621249150153105</c:v>
                </c:pt>
                <c:pt idx="76">
                  <c:v>1.297527583374849</c:v>
                </c:pt>
                <c:pt idx="77">
                  <c:v>1.2989399660541334</c:v>
                </c:pt>
                <c:pt idx="78">
                  <c:v>1.3162585870130328</c:v>
                </c:pt>
                <c:pt idx="79">
                  <c:v>1.2928622358766304</c:v>
                </c:pt>
                <c:pt idx="80">
                  <c:v>1.3319391914030421</c:v>
                </c:pt>
                <c:pt idx="81">
                  <c:v>1.3157690714120507</c:v>
                </c:pt>
                <c:pt idx="82">
                  <c:v>1.3219450814026503</c:v>
                </c:pt>
                <c:pt idx="83">
                  <c:v>1.2173047459887543</c:v>
                </c:pt>
                <c:pt idx="84">
                  <c:v>1.4154289569323197</c:v>
                </c:pt>
                <c:pt idx="85">
                  <c:v>1.2488755320514022</c:v>
                </c:pt>
                <c:pt idx="86">
                  <c:v>1.2232414117270676</c:v>
                </c:pt>
                <c:pt idx="87">
                  <c:v>1.202769952298075</c:v>
                </c:pt>
                <c:pt idx="88">
                  <c:v>1.2547895820732764</c:v>
                </c:pt>
                <c:pt idx="89">
                  <c:v>1.3256561913375688</c:v>
                </c:pt>
                <c:pt idx="90">
                  <c:v>1.3583105355078513</c:v>
                </c:pt>
                <c:pt idx="91">
                  <c:v>1.3354387553241298</c:v>
                </c:pt>
                <c:pt idx="92">
                  <c:v>1.3389290835758891</c:v>
                </c:pt>
                <c:pt idx="93">
                  <c:v>1.4756613295947612</c:v>
                </c:pt>
                <c:pt idx="94">
                  <c:v>1.3437167626337967</c:v>
                </c:pt>
                <c:pt idx="95">
                  <c:v>1.1823167151201988</c:v>
                </c:pt>
                <c:pt idx="96">
                  <c:v>1.2402579211245262</c:v>
                </c:pt>
                <c:pt idx="97">
                  <c:v>1.2671569025539515</c:v>
                </c:pt>
                <c:pt idx="98">
                  <c:v>1.3087653571136357</c:v>
                </c:pt>
                <c:pt idx="99">
                  <c:v>1.3887367787630469</c:v>
                </c:pt>
                <c:pt idx="100">
                  <c:v>1.3498722831820378</c:v>
                </c:pt>
                <c:pt idx="101">
                  <c:v>1.3216313842218943</c:v>
                </c:pt>
                <c:pt idx="102">
                  <c:v>1.4133683286603342</c:v>
                </c:pt>
                <c:pt idx="103">
                  <c:v>1.5484974569137249</c:v>
                </c:pt>
                <c:pt idx="104">
                  <c:v>1.5053565299911953</c:v>
                </c:pt>
                <c:pt idx="105">
                  <c:v>1.4678206703845906</c:v>
                </c:pt>
                <c:pt idx="106">
                  <c:v>1.4536252899678002</c:v>
                </c:pt>
                <c:pt idx="107">
                  <c:v>1.5535312959486418</c:v>
                </c:pt>
                <c:pt idx="108">
                  <c:v>1.57248434002404</c:v>
                </c:pt>
                <c:pt idx="109">
                  <c:v>1.3921339387971634</c:v>
                </c:pt>
                <c:pt idx="110">
                  <c:v>1.3440878519798372</c:v>
                </c:pt>
                <c:pt idx="111">
                  <c:v>1.4648781339001355</c:v>
                </c:pt>
                <c:pt idx="112">
                  <c:v>1.4169837254955369</c:v>
                </c:pt>
                <c:pt idx="113">
                  <c:v>1.4388461020153369</c:v>
                </c:pt>
                <c:pt idx="114">
                  <c:v>1.4628359672946321</c:v>
                </c:pt>
                <c:pt idx="115">
                  <c:v>1.5178563829966469</c:v>
                </c:pt>
                <c:pt idx="116">
                  <c:v>1.5036887653507178</c:v>
                </c:pt>
                <c:pt idx="117">
                  <c:v>1.486726187467083</c:v>
                </c:pt>
                <c:pt idx="118">
                  <c:v>1.477452456985799</c:v>
                </c:pt>
                <c:pt idx="119">
                  <c:v>1.5075666257175222</c:v>
                </c:pt>
                <c:pt idx="120">
                  <c:v>1.4449685776527077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37-47A7-B9A2-CAA7A6575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40096"/>
        <c:axId val="474640488"/>
      </c:scatterChart>
      <c:valAx>
        <c:axId val="474640096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640488"/>
        <c:crosses val="autoZero"/>
        <c:crossBetween val="midCat"/>
      </c:valAx>
      <c:valAx>
        <c:axId val="474640488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640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054559279566496"/>
          <c:y val="0.92323661199808582"/>
          <c:w val="0.29882141695638825"/>
          <c:h val="7.43472397442032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5</xdr:row>
      <xdr:rowOff>171451</xdr:rowOff>
    </xdr:from>
    <xdr:to>
      <xdr:col>23</xdr:col>
      <xdr:colOff>590550</xdr:colOff>
      <xdr:row>24</xdr:row>
      <xdr:rowOff>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0.71412</cdr:x>
      <cdr:y>0.11971</cdr:y>
    </cdr:from>
    <cdr:to>
      <cdr:x>1</cdr:x>
      <cdr:y>0.19603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332896" y="412750"/>
          <a:ext cx="1734529" cy="263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</a:t>
          </a:r>
          <a:r>
            <a:rPr lang="en-US" sz="1100" baseline="0"/>
            <a:t> at Row 5 Aisle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F_3F_5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F_3F_5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 refreshError="1"/>
      <sheetData sheetId="1" refreshError="1"/>
      <sheetData sheetId="2">
        <row r="3">
          <cell r="J3">
            <v>-8.783333333333232E-2</v>
          </cell>
          <cell r="K3">
            <v>0.24693698863190652</v>
          </cell>
          <cell r="L3">
            <v>0.93530856463638457</v>
          </cell>
          <cell r="M3">
            <v>1.2525970851844626</v>
          </cell>
        </row>
        <row r="4">
          <cell r="J4">
            <v>-4.5000000000001705E-3</v>
          </cell>
          <cell r="K4">
            <v>0.26142870550746011</v>
          </cell>
          <cell r="L4">
            <v>0.76985274829327033</v>
          </cell>
          <cell r="M4">
            <v>1.3323293633087498</v>
          </cell>
        </row>
        <row r="5">
          <cell r="J5">
            <v>7.8816666666668311E-2</v>
          </cell>
          <cell r="K5">
            <v>0.26045525131048775</v>
          </cell>
          <cell r="L5">
            <v>0.83866723122301501</v>
          </cell>
          <cell r="M5">
            <v>1.3662872476233969</v>
          </cell>
        </row>
        <row r="6">
          <cell r="J6">
            <v>0.16215000000000046</v>
          </cell>
          <cell r="K6">
            <v>0.25776766888226188</v>
          </cell>
          <cell r="L6">
            <v>0.79085515262513895</v>
          </cell>
          <cell r="M6">
            <v>1.4675886562642597</v>
          </cell>
        </row>
        <row r="7">
          <cell r="J7">
            <v>0.24620000000000175</v>
          </cell>
          <cell r="K7">
            <v>0.26125617234463916</v>
          </cell>
          <cell r="L7">
            <v>1.0783138615000873</v>
          </cell>
          <cell r="M7">
            <v>1.275970463714414</v>
          </cell>
        </row>
        <row r="8">
          <cell r="J8">
            <v>0.32883333333333198</v>
          </cell>
          <cell r="K8">
            <v>0.26195030564290367</v>
          </cell>
          <cell r="L8">
            <v>1.0137308128060178</v>
          </cell>
          <cell r="M8">
            <v>1.5114547486603505</v>
          </cell>
        </row>
        <row r="9">
          <cell r="J9">
            <v>0.41213333333333324</v>
          </cell>
          <cell r="K9">
            <v>0.26420523469590357</v>
          </cell>
          <cell r="L9">
            <v>0.60813071729435564</v>
          </cell>
          <cell r="M9">
            <v>1.4937939797049882</v>
          </cell>
        </row>
        <row r="10">
          <cell r="J10">
            <v>0.49549999999999983</v>
          </cell>
          <cell r="K10">
            <v>0.26500615506261987</v>
          </cell>
          <cell r="L10">
            <v>0.75831332496771009</v>
          </cell>
          <cell r="M10">
            <v>1.4143976609491207</v>
          </cell>
        </row>
        <row r="11">
          <cell r="J11">
            <v>0.57890000000000086</v>
          </cell>
          <cell r="K11">
            <v>0.25230316496695365</v>
          </cell>
          <cell r="L11">
            <v>0.7311006332576353</v>
          </cell>
          <cell r="M11">
            <v>1.2934547413098454</v>
          </cell>
        </row>
        <row r="12">
          <cell r="J12">
            <v>0.66216666666666768</v>
          </cell>
          <cell r="K12">
            <v>0.26320988058920308</v>
          </cell>
          <cell r="L12">
            <v>0.69642660735533291</v>
          </cell>
          <cell r="M12">
            <v>1.2878144352198819</v>
          </cell>
        </row>
        <row r="13">
          <cell r="J13">
            <v>0.74549999999999983</v>
          </cell>
          <cell r="K13">
            <v>0.26643808406473135</v>
          </cell>
          <cell r="L13">
            <v>0.56145342349118244</v>
          </cell>
          <cell r="M13">
            <v>1.381233282877363</v>
          </cell>
        </row>
        <row r="14">
          <cell r="J14">
            <v>0.8298333333333332</v>
          </cell>
          <cell r="K14">
            <v>0.26633913443317109</v>
          </cell>
          <cell r="L14">
            <v>0.48162310832813737</v>
          </cell>
          <cell r="M14">
            <v>1.3362095690691143</v>
          </cell>
        </row>
        <row r="15">
          <cell r="J15">
            <v>0.91293333333333493</v>
          </cell>
          <cell r="K15">
            <v>0.26408827716755168</v>
          </cell>
          <cell r="L15">
            <v>0.54857284657694605</v>
          </cell>
          <cell r="M15">
            <v>1.3319430382501065</v>
          </cell>
        </row>
        <row r="16">
          <cell r="J16">
            <v>0.99551666666666705</v>
          </cell>
          <cell r="K16">
            <v>0.2665567856969403</v>
          </cell>
          <cell r="L16">
            <v>0.61194523506677756</v>
          </cell>
          <cell r="M16">
            <v>1.3049405094310631</v>
          </cell>
        </row>
        <row r="17">
          <cell r="J17">
            <v>1.078833333333332</v>
          </cell>
          <cell r="K17">
            <v>0.26797842074947625</v>
          </cell>
          <cell r="L17">
            <v>0.55702235325589555</v>
          </cell>
          <cell r="M17">
            <v>1.4834785518900293</v>
          </cell>
        </row>
        <row r="18">
          <cell r="J18">
            <v>1.1621666666666677</v>
          </cell>
          <cell r="K18">
            <v>0.26610873233566606</v>
          </cell>
          <cell r="L18">
            <v>0.83148009179216098</v>
          </cell>
          <cell r="M18">
            <v>1.3830991465952749</v>
          </cell>
        </row>
        <row r="19">
          <cell r="J19">
            <v>1.2455333333333343</v>
          </cell>
          <cell r="K19">
            <v>0.26881939060519416</v>
          </cell>
          <cell r="L19">
            <v>0.78392846368187785</v>
          </cell>
          <cell r="M19">
            <v>1.3184648788432156</v>
          </cell>
        </row>
        <row r="20">
          <cell r="J20">
            <v>1.3288166666666683</v>
          </cell>
          <cell r="K20">
            <v>0.2668762835789395</v>
          </cell>
          <cell r="L20">
            <v>0.75336535240879787</v>
          </cell>
          <cell r="M20">
            <v>1.4678176764546682</v>
          </cell>
        </row>
        <row r="21">
          <cell r="J21">
            <v>1.4121833333333349</v>
          </cell>
          <cell r="K21">
            <v>0.26607653914379731</v>
          </cell>
          <cell r="L21">
            <v>0.77054382912745945</v>
          </cell>
          <cell r="M21">
            <v>1.4258470985743517</v>
          </cell>
        </row>
        <row r="22">
          <cell r="J22">
            <v>1.4972666666666683</v>
          </cell>
          <cell r="K22">
            <v>0.27045460513411923</v>
          </cell>
          <cell r="L22">
            <v>0.67218757136737428</v>
          </cell>
          <cell r="M22">
            <v>1.4897086464004867</v>
          </cell>
        </row>
        <row r="23">
          <cell r="J23">
            <v>1.5788166666666683</v>
          </cell>
          <cell r="K23">
            <v>0.26818445586951495</v>
          </cell>
          <cell r="L23">
            <v>0.76965294447760246</v>
          </cell>
          <cell r="M23">
            <v>1.517585518203306</v>
          </cell>
        </row>
        <row r="24">
          <cell r="J24">
            <v>1.6621666666666677</v>
          </cell>
          <cell r="K24">
            <v>0.26676037849248641</v>
          </cell>
          <cell r="L24">
            <v>0.94340872785281038</v>
          </cell>
          <cell r="M24">
            <v>1.326327983909672</v>
          </cell>
        </row>
        <row r="25">
          <cell r="J25">
            <v>1.7454999999999998</v>
          </cell>
          <cell r="K25">
            <v>0.27294776650364122</v>
          </cell>
          <cell r="L25">
            <v>0.89320082722034844</v>
          </cell>
          <cell r="M25">
            <v>1.2845841314665929</v>
          </cell>
        </row>
        <row r="26">
          <cell r="J26">
            <v>1.828833333333332</v>
          </cell>
          <cell r="K26">
            <v>0.27243022129764188</v>
          </cell>
          <cell r="L26">
            <v>0.973063864078485</v>
          </cell>
          <cell r="M26">
            <v>1.3275360448253062</v>
          </cell>
        </row>
        <row r="27">
          <cell r="J27">
            <v>1.9121666666666677</v>
          </cell>
          <cell r="K27">
            <v>0.2703555019301529</v>
          </cell>
          <cell r="L27">
            <v>0.70889418840900964</v>
          </cell>
          <cell r="M27">
            <v>1.1610940603650111</v>
          </cell>
        </row>
        <row r="28">
          <cell r="J28">
            <v>1.9954833333333326</v>
          </cell>
          <cell r="K28">
            <v>0.27094662733023378</v>
          </cell>
          <cell r="L28">
            <v>0.76419392388344543</v>
          </cell>
          <cell r="M28">
            <v>1.2728086481086738</v>
          </cell>
        </row>
        <row r="29">
          <cell r="J29">
            <v>2.0788166666666683</v>
          </cell>
          <cell r="K29">
            <v>0.26938222216813751</v>
          </cell>
          <cell r="L29">
            <v>0.81151541310408148</v>
          </cell>
          <cell r="M29">
            <v>1.3424780954164044</v>
          </cell>
        </row>
        <row r="30">
          <cell r="J30">
            <v>2.1635833333333316</v>
          </cell>
          <cell r="K30">
            <v>0.2743216666957794</v>
          </cell>
          <cell r="L30">
            <v>0.87054942444955652</v>
          </cell>
          <cell r="M30">
            <v>1.2807167572439464</v>
          </cell>
        </row>
        <row r="31">
          <cell r="J31">
            <v>2.2454999999999998</v>
          </cell>
          <cell r="K31">
            <v>0.26800542945737266</v>
          </cell>
          <cell r="L31">
            <v>0.72368672147334745</v>
          </cell>
          <cell r="M31">
            <v>1.2841035763098456</v>
          </cell>
        </row>
        <row r="32">
          <cell r="J32">
            <v>2.328833333333332</v>
          </cell>
          <cell r="K32">
            <v>0.2627540246496356</v>
          </cell>
          <cell r="L32">
            <v>0.56649576364983267</v>
          </cell>
          <cell r="M32">
            <v>1.4331228607481736</v>
          </cell>
        </row>
        <row r="33">
          <cell r="J33">
            <v>2.4121666666666677</v>
          </cell>
          <cell r="K33">
            <v>0.26593070942244756</v>
          </cell>
          <cell r="L33">
            <v>0.61109743238046765</v>
          </cell>
          <cell r="M33">
            <v>1.2626990961142213</v>
          </cell>
        </row>
        <row r="34">
          <cell r="J34">
            <v>2.495516666666667</v>
          </cell>
          <cell r="K34">
            <v>0.26661049117194929</v>
          </cell>
          <cell r="L34">
            <v>0.7680545824842574</v>
          </cell>
          <cell r="M34">
            <v>1.4093178568843479</v>
          </cell>
        </row>
        <row r="35">
          <cell r="J35">
            <v>2.578833333333332</v>
          </cell>
          <cell r="K35">
            <v>0.26598977648612909</v>
          </cell>
          <cell r="L35">
            <v>0.71040209916512431</v>
          </cell>
          <cell r="M35">
            <v>1.4834340801579244</v>
          </cell>
        </row>
        <row r="36">
          <cell r="J36">
            <v>2.6621833333333349</v>
          </cell>
          <cell r="K36">
            <v>0.26626530002176235</v>
          </cell>
          <cell r="L36">
            <v>0.73020328719022387</v>
          </cell>
          <cell r="M36">
            <v>1.3506229377739283</v>
          </cell>
        </row>
        <row r="37">
          <cell r="J37">
            <v>2.7469166666666673</v>
          </cell>
          <cell r="K37">
            <v>0.2549245888390253</v>
          </cell>
          <cell r="L37">
            <v>1.0665049867558472</v>
          </cell>
          <cell r="M37">
            <v>1.3691389330300077</v>
          </cell>
        </row>
        <row r="38">
          <cell r="J38">
            <v>2.828833333333332</v>
          </cell>
          <cell r="K38">
            <v>0.26437763779850687</v>
          </cell>
          <cell r="L38">
            <v>0.68472711456968738</v>
          </cell>
          <cell r="M38">
            <v>1.290501248387343</v>
          </cell>
        </row>
        <row r="39">
          <cell r="J39">
            <v>2.9121666666666677</v>
          </cell>
          <cell r="K39">
            <v>0.26412401417260234</v>
          </cell>
          <cell r="L39">
            <v>0.64778098853215993</v>
          </cell>
          <cell r="M39">
            <v>1.2919538451665329</v>
          </cell>
        </row>
        <row r="40">
          <cell r="J40">
            <v>2.9954833333333326</v>
          </cell>
          <cell r="K40">
            <v>0.26322397792063879</v>
          </cell>
          <cell r="L40">
            <v>0.98629781325719712</v>
          </cell>
          <cell r="M40">
            <v>1.3597704750643413</v>
          </cell>
        </row>
        <row r="41">
          <cell r="J41">
            <v>3.0788166666666683</v>
          </cell>
          <cell r="K41">
            <v>0.26592303890668023</v>
          </cell>
          <cell r="L41">
            <v>0.51793952475568028</v>
          </cell>
          <cell r="M41">
            <v>1.3451552311635815</v>
          </cell>
        </row>
        <row r="42">
          <cell r="J42">
            <v>3.1621500000000005</v>
          </cell>
          <cell r="K42">
            <v>0.26699948748108049</v>
          </cell>
          <cell r="L42">
            <v>0.5575064005014464</v>
          </cell>
          <cell r="M42">
            <v>1.3923089744396806</v>
          </cell>
        </row>
        <row r="43">
          <cell r="J43">
            <v>3.2454999999999998</v>
          </cell>
          <cell r="K43">
            <v>0.26516316819071201</v>
          </cell>
          <cell r="L43">
            <v>0.47895098720241808</v>
          </cell>
          <cell r="M43">
            <v>1.2827486928529115</v>
          </cell>
        </row>
        <row r="44">
          <cell r="J44">
            <v>3.328833333333332</v>
          </cell>
          <cell r="K44">
            <v>0.26821116598534511</v>
          </cell>
          <cell r="L44">
            <v>0.73587291149323353</v>
          </cell>
          <cell r="M44">
            <v>1.142903608345653</v>
          </cell>
        </row>
        <row r="45">
          <cell r="J45">
            <v>3.4121999999999986</v>
          </cell>
          <cell r="K45">
            <v>0.26863352607843183</v>
          </cell>
          <cell r="L45">
            <v>0.88445119024912466</v>
          </cell>
          <cell r="M45">
            <v>1.2805209680835736</v>
          </cell>
        </row>
        <row r="46">
          <cell r="J46">
            <v>3.4954999999999998</v>
          </cell>
          <cell r="K46">
            <v>0.26777733267392967</v>
          </cell>
          <cell r="L46">
            <v>0.72265850950916144</v>
          </cell>
          <cell r="M46">
            <v>1.4072910711826025</v>
          </cell>
        </row>
        <row r="47">
          <cell r="J47">
            <v>3.5788499999999992</v>
          </cell>
          <cell r="K47">
            <v>0.26871361571233421</v>
          </cell>
          <cell r="L47">
            <v>0.80111401259605675</v>
          </cell>
          <cell r="M47">
            <v>1.5658981590264627</v>
          </cell>
        </row>
        <row r="48">
          <cell r="J48">
            <v>3.6621666666666677</v>
          </cell>
          <cell r="K48">
            <v>0.27005416163665774</v>
          </cell>
          <cell r="L48">
            <v>0.93536946198162507</v>
          </cell>
          <cell r="M48">
            <v>1.3811273042417351</v>
          </cell>
        </row>
        <row r="49">
          <cell r="J49">
            <v>3.7454999999999998</v>
          </cell>
          <cell r="K49">
            <v>0.26886045226978766</v>
          </cell>
          <cell r="L49">
            <v>0.7787230753902914</v>
          </cell>
          <cell r="M49">
            <v>1.3705005068640397</v>
          </cell>
        </row>
        <row r="50">
          <cell r="J50">
            <v>3.8288666666666664</v>
          </cell>
          <cell r="K50">
            <v>0.2672998316174453</v>
          </cell>
          <cell r="L50">
            <v>0.88378017160895161</v>
          </cell>
          <cell r="M50">
            <v>1.584741195853455</v>
          </cell>
        </row>
        <row r="51">
          <cell r="J51">
            <v>3.9121833333333349</v>
          </cell>
          <cell r="K51">
            <v>0.26487254850863312</v>
          </cell>
          <cell r="L51">
            <v>0.779884040377813</v>
          </cell>
          <cell r="M51">
            <v>1.4324020393594625</v>
          </cell>
        </row>
        <row r="52">
          <cell r="J52">
            <v>3.9967166666666678</v>
          </cell>
          <cell r="K52">
            <v>0.26709772669425674</v>
          </cell>
          <cell r="L52">
            <v>0.85127199843438062</v>
          </cell>
          <cell r="M52">
            <v>1.4248207670363688</v>
          </cell>
        </row>
        <row r="53">
          <cell r="J53">
            <v>4.0788166666666683</v>
          </cell>
          <cell r="K53">
            <v>0.26465229400617091</v>
          </cell>
          <cell r="L53">
            <v>0.96821171916160509</v>
          </cell>
          <cell r="M53">
            <v>1.4229675394415431</v>
          </cell>
        </row>
        <row r="54">
          <cell r="J54">
            <v>4.1621666666666677</v>
          </cell>
          <cell r="K54">
            <v>0.26221340894181999</v>
          </cell>
          <cell r="L54">
            <v>0.76054983587758429</v>
          </cell>
          <cell r="M54">
            <v>1.5725007474926247</v>
          </cell>
        </row>
        <row r="55">
          <cell r="J55">
            <v>4.2454999999999998</v>
          </cell>
          <cell r="K55">
            <v>0.25421929025860029</v>
          </cell>
          <cell r="L55">
            <v>0.90881083566620036</v>
          </cell>
          <cell r="M55">
            <v>1.5167868472823824</v>
          </cell>
        </row>
        <row r="56">
          <cell r="J56">
            <v>4.3288499999999992</v>
          </cell>
          <cell r="K56">
            <v>0.25893486269515009</v>
          </cell>
          <cell r="L56">
            <v>0.84598613307739423</v>
          </cell>
          <cell r="M56">
            <v>1.5003185805455306</v>
          </cell>
        </row>
        <row r="57">
          <cell r="J57">
            <v>4.4121666666666677</v>
          </cell>
          <cell r="K57">
            <v>0.25680488781524613</v>
          </cell>
          <cell r="L57">
            <v>0.80616600845594022</v>
          </cell>
          <cell r="M57">
            <v>1.4703205702877056</v>
          </cell>
        </row>
        <row r="58">
          <cell r="J58">
            <v>4.4954999999999998</v>
          </cell>
          <cell r="K58">
            <v>0.25684493263219743</v>
          </cell>
          <cell r="L58">
            <v>0.7379054939559011</v>
          </cell>
          <cell r="M58">
            <v>1.4686544288260182</v>
          </cell>
        </row>
        <row r="59">
          <cell r="J59">
            <v>4.5788166666666683</v>
          </cell>
          <cell r="K59">
            <v>0.25755429014668241</v>
          </cell>
          <cell r="L59">
            <v>0.67032554646173748</v>
          </cell>
          <cell r="M59">
            <v>1.3024918269091768</v>
          </cell>
        </row>
        <row r="60">
          <cell r="J60">
            <v>4.6630499999999984</v>
          </cell>
          <cell r="K60">
            <v>0.25574004653587146</v>
          </cell>
          <cell r="L60">
            <v>0.58287062225186392</v>
          </cell>
          <cell r="M60">
            <v>1.2557528397273767</v>
          </cell>
        </row>
        <row r="61">
          <cell r="J61">
            <v>4.7463333333333324</v>
          </cell>
          <cell r="K61">
            <v>0.25572480879889509</v>
          </cell>
          <cell r="L61">
            <v>0.59548743795076964</v>
          </cell>
          <cell r="M61">
            <v>1.4000860118082292</v>
          </cell>
        </row>
        <row r="62">
          <cell r="J62">
            <v>4.8288000000000011</v>
          </cell>
          <cell r="K62">
            <v>0.26251493768642542</v>
          </cell>
          <cell r="L62">
            <v>0.6662780188942109</v>
          </cell>
          <cell r="M62">
            <v>1.3784034519887141</v>
          </cell>
        </row>
        <row r="63">
          <cell r="J63">
            <v>4.9121500000000005</v>
          </cell>
          <cell r="K63">
            <v>0.26667942486779433</v>
          </cell>
          <cell r="L63">
            <v>0.89134546999899023</v>
          </cell>
          <cell r="M63">
            <v>1.2761967781033641</v>
          </cell>
        </row>
        <row r="64">
          <cell r="J64">
            <v>4.995516666666667</v>
          </cell>
          <cell r="K64">
            <v>0.26557061200374837</v>
          </cell>
          <cell r="L64">
            <v>1.1350936314503233</v>
          </cell>
          <cell r="M64">
            <v>1.4768910584235304</v>
          </cell>
        </row>
        <row r="65">
          <cell r="J65">
            <v>5.0788166666666683</v>
          </cell>
          <cell r="K65">
            <v>0.26745466548707814</v>
          </cell>
          <cell r="L65">
            <v>0.81019064270953323</v>
          </cell>
          <cell r="M65">
            <v>1.498575158712925</v>
          </cell>
        </row>
        <row r="66">
          <cell r="J66">
            <v>5.1621500000000005</v>
          </cell>
          <cell r="K66">
            <v>0.26372037650312297</v>
          </cell>
          <cell r="L66">
            <v>0.84623650531429295</v>
          </cell>
          <cell r="M66">
            <v>1.5218259893883113</v>
          </cell>
        </row>
        <row r="67">
          <cell r="J67">
            <v>5.2454999999999998</v>
          </cell>
          <cell r="K67">
            <v>0.26705537171915361</v>
          </cell>
          <cell r="L67">
            <v>0.81801239226816813</v>
          </cell>
          <cell r="M67">
            <v>1.5651857389231376</v>
          </cell>
        </row>
        <row r="68">
          <cell r="J68">
            <v>5.3304666666666662</v>
          </cell>
          <cell r="K68">
            <v>0.26883625572266279</v>
          </cell>
          <cell r="L68">
            <v>0.8130840109340971</v>
          </cell>
          <cell r="M68">
            <v>1.6231531516072351</v>
          </cell>
        </row>
        <row r="69">
          <cell r="J69">
            <v>5.4121333333333332</v>
          </cell>
          <cell r="K69">
            <v>0.27125323202857998</v>
          </cell>
          <cell r="L69">
            <v>0.83436363500629263</v>
          </cell>
          <cell r="M69">
            <v>1.3080782610838653</v>
          </cell>
        </row>
        <row r="70">
          <cell r="J70">
            <v>5.4954999999999998</v>
          </cell>
          <cell r="K70">
            <v>0.27143343770947592</v>
          </cell>
          <cell r="L70">
            <v>0.86986236177636655</v>
          </cell>
          <cell r="M70">
            <v>1.2618465211538745</v>
          </cell>
        </row>
        <row r="71">
          <cell r="J71">
            <v>5.578833333333332</v>
          </cell>
          <cell r="K71">
            <v>0.26897641658660743</v>
          </cell>
          <cell r="L71">
            <v>0.81844622157496838</v>
          </cell>
          <cell r="M71">
            <v>1.39396349611315</v>
          </cell>
        </row>
        <row r="72">
          <cell r="J72">
            <v>5.6621500000000005</v>
          </cell>
          <cell r="K72">
            <v>0.27368051046534125</v>
          </cell>
          <cell r="L72">
            <v>0.60692666680408158</v>
          </cell>
          <cell r="M72">
            <v>1.3597445733813356</v>
          </cell>
        </row>
        <row r="73">
          <cell r="J73">
            <v>5.7454666666666654</v>
          </cell>
          <cell r="K73">
            <v>0.27160596286306588</v>
          </cell>
          <cell r="L73">
            <v>0.75283509806873838</v>
          </cell>
          <cell r="M73">
            <v>1.2659920037873809</v>
          </cell>
        </row>
        <row r="74">
          <cell r="J74">
            <v>5.8288166666666683</v>
          </cell>
          <cell r="K74">
            <v>0.26621439719138418</v>
          </cell>
          <cell r="L74">
            <v>0.84204549571168119</v>
          </cell>
          <cell r="M74">
            <v>1.2360482947915059</v>
          </cell>
        </row>
        <row r="75">
          <cell r="J75">
            <v>5.9133833333333321</v>
          </cell>
          <cell r="K75">
            <v>0.27567757785136859</v>
          </cell>
          <cell r="L75">
            <v>0.98910511094560816</v>
          </cell>
          <cell r="M75">
            <v>1.3600033616852749</v>
          </cell>
        </row>
        <row r="76">
          <cell r="J76">
            <v>5.9954666666666654</v>
          </cell>
          <cell r="K76">
            <v>0.27043009513930022</v>
          </cell>
          <cell r="L76">
            <v>0.91618220157067243</v>
          </cell>
          <cell r="M76">
            <v>1.468428796210121</v>
          </cell>
        </row>
        <row r="77">
          <cell r="J77">
            <v>6.078833333333332</v>
          </cell>
          <cell r="K77">
            <v>0.27718770937803711</v>
          </cell>
          <cell r="L77">
            <v>0.78413547727247879</v>
          </cell>
          <cell r="M77">
            <v>1.314187415380389</v>
          </cell>
        </row>
        <row r="78">
          <cell r="J78">
            <v>6.1621666666666677</v>
          </cell>
          <cell r="K78">
            <v>0.2689205094836768</v>
          </cell>
          <cell r="L78">
            <v>0.63750958420737491</v>
          </cell>
          <cell r="M78">
            <v>1.3050377009017111</v>
          </cell>
        </row>
        <row r="79">
          <cell r="J79">
            <v>6.2454833333333326</v>
          </cell>
          <cell r="K79">
            <v>0.2690632837698908</v>
          </cell>
          <cell r="L79">
            <v>0.56705320304596574</v>
          </cell>
          <cell r="M79">
            <v>1.3103896993089215</v>
          </cell>
        </row>
        <row r="80">
          <cell r="J80">
            <v>6.328833333333332</v>
          </cell>
          <cell r="K80">
            <v>0.26549366898187876</v>
          </cell>
          <cell r="L80">
            <v>0.58668405136274226</v>
          </cell>
          <cell r="M80">
            <v>1.3028472036771099</v>
          </cell>
        </row>
        <row r="81">
          <cell r="J81">
            <v>6.4121500000000005</v>
          </cell>
          <cell r="K81">
            <v>0.26851567575573149</v>
          </cell>
          <cell r="L81">
            <v>0.73491194563553941</v>
          </cell>
          <cell r="M81">
            <v>1.296977487069424</v>
          </cell>
        </row>
        <row r="82">
          <cell r="J82">
            <v>6.4954833333333326</v>
          </cell>
          <cell r="K82">
            <v>0.26572391901388859</v>
          </cell>
          <cell r="L82">
            <v>1.0453019577945786</v>
          </cell>
          <cell r="M82">
            <v>1.1904347255110965</v>
          </cell>
        </row>
        <row r="83">
          <cell r="J83">
            <v>6.5794833333333322</v>
          </cell>
          <cell r="K83">
            <v>0.270556699870802</v>
          </cell>
          <cell r="L83">
            <v>1.0276923548585184</v>
          </cell>
          <cell r="M83">
            <v>1.2563413796893979</v>
          </cell>
        </row>
        <row r="84">
          <cell r="J84">
            <v>6.6621666666666677</v>
          </cell>
          <cell r="K84">
            <v>0.26489353743120703</v>
          </cell>
          <cell r="L84">
            <v>0.75906073665299212</v>
          </cell>
          <cell r="M84">
            <v>1.3206628623155423</v>
          </cell>
        </row>
        <row r="85">
          <cell r="J85">
            <v>6.7454999999999998</v>
          </cell>
          <cell r="K85">
            <v>0.26633301479428412</v>
          </cell>
          <cell r="L85">
            <v>0.64414952732301656</v>
          </cell>
          <cell r="M85">
            <v>1.4607524485599006</v>
          </cell>
        </row>
        <row r="86">
          <cell r="J86">
            <v>6.8288166666666683</v>
          </cell>
          <cell r="K86">
            <v>0.26131608053425293</v>
          </cell>
          <cell r="L86">
            <v>0.64815391381936061</v>
          </cell>
          <cell r="M86">
            <v>1.2590703624939987</v>
          </cell>
        </row>
        <row r="87">
          <cell r="J87">
            <v>6.9121666666666677</v>
          </cell>
          <cell r="K87">
            <v>0.26066561431362112</v>
          </cell>
          <cell r="L87">
            <v>0.52795645464423524</v>
          </cell>
          <cell r="M87">
            <v>1.4592961334551313</v>
          </cell>
        </row>
        <row r="88">
          <cell r="J88">
            <v>6.995516666666667</v>
          </cell>
          <cell r="K88">
            <v>0.25439971984635562</v>
          </cell>
          <cell r="L88">
            <v>0.55692461578276431</v>
          </cell>
          <cell r="M88">
            <v>1.2865120947286632</v>
          </cell>
        </row>
        <row r="89">
          <cell r="J89">
            <v>7.0788000000000011</v>
          </cell>
          <cell r="K89">
            <v>0.25937267575540601</v>
          </cell>
          <cell r="L89">
            <v>0.52667460570542779</v>
          </cell>
          <cell r="M89">
            <v>1.2873773459454756</v>
          </cell>
        </row>
        <row r="90">
          <cell r="J90">
            <v>7.1621666666666677</v>
          </cell>
          <cell r="K90">
            <v>0.25983886050314736</v>
          </cell>
          <cell r="L90">
            <v>0.52867678974629362</v>
          </cell>
          <cell r="M90">
            <v>1.2938639866558752</v>
          </cell>
        </row>
        <row r="91">
          <cell r="J91">
            <v>7.2454833333333326</v>
          </cell>
          <cell r="K91">
            <v>0.25810149017690309</v>
          </cell>
          <cell r="L91">
            <v>0.5065895696138738</v>
          </cell>
          <cell r="M91">
            <v>1.3637857901312769</v>
          </cell>
        </row>
        <row r="92">
          <cell r="J92">
            <v>7.328833333333332</v>
          </cell>
          <cell r="K92">
            <v>0.25313607862420345</v>
          </cell>
          <cell r="L92">
            <v>0.65932867378851057</v>
          </cell>
          <cell r="M92">
            <v>1.3249319091419596</v>
          </cell>
        </row>
        <row r="93">
          <cell r="J93">
            <v>7.4121833333333349</v>
          </cell>
          <cell r="K93">
            <v>0.25264405091656322</v>
          </cell>
          <cell r="L93">
            <v>0.71065727568155657</v>
          </cell>
          <cell r="M93">
            <v>1.4043022648889811</v>
          </cell>
        </row>
        <row r="94">
          <cell r="J94">
            <v>7.495516666666667</v>
          </cell>
          <cell r="K94">
            <v>0.24864829553032541</v>
          </cell>
          <cell r="L94">
            <v>0.71197240435300657</v>
          </cell>
          <cell r="M94">
            <v>1.3377584309348829</v>
          </cell>
        </row>
        <row r="95">
          <cell r="J95">
            <v>7.5788499999999992</v>
          </cell>
          <cell r="K95">
            <v>0.25105759130893684</v>
          </cell>
          <cell r="L95">
            <v>0.70770759698927399</v>
          </cell>
          <cell r="M95">
            <v>1.4576658844660904</v>
          </cell>
        </row>
        <row r="96">
          <cell r="J96">
            <v>7.6621500000000005</v>
          </cell>
          <cell r="K96">
            <v>0.24914001530179739</v>
          </cell>
          <cell r="L96">
            <v>0.70797776628587494</v>
          </cell>
          <cell r="M96">
            <v>1.4919159342173498</v>
          </cell>
        </row>
        <row r="97">
          <cell r="J97">
            <v>7.7454833333333326</v>
          </cell>
          <cell r="K97">
            <v>0.24395072698595341</v>
          </cell>
          <cell r="L97">
            <v>0.5367051099336223</v>
          </cell>
          <cell r="M97">
            <v>1.3140720203845966</v>
          </cell>
        </row>
        <row r="98">
          <cell r="J98">
            <v>7.8297666666666679</v>
          </cell>
          <cell r="K98">
            <v>0.24463700398708407</v>
          </cell>
          <cell r="L98">
            <v>0.48327029712598879</v>
          </cell>
          <cell r="M98">
            <v>1.2088441068103537</v>
          </cell>
        </row>
        <row r="99">
          <cell r="J99">
            <v>7.912233333333333</v>
          </cell>
          <cell r="K99">
            <v>0.24486104299930017</v>
          </cell>
          <cell r="L99">
            <v>0.56390137174962429</v>
          </cell>
          <cell r="M99">
            <v>1.0980283475028592</v>
          </cell>
        </row>
        <row r="100">
          <cell r="J100">
            <v>7.9954833333333326</v>
          </cell>
          <cell r="K100">
            <v>0.24139444429074117</v>
          </cell>
          <cell r="L100">
            <v>0.72572015159188241</v>
          </cell>
          <cell r="M100">
            <v>1.1565817653661381</v>
          </cell>
        </row>
        <row r="101">
          <cell r="J101">
            <v>8.078833333333332</v>
          </cell>
          <cell r="K101">
            <v>0.24165836587083625</v>
          </cell>
          <cell r="L101">
            <v>0.89420640544132457</v>
          </cell>
          <cell r="M101">
            <v>1.1748038827485767</v>
          </cell>
        </row>
        <row r="102">
          <cell r="J102">
            <v>8.1621333333333332</v>
          </cell>
          <cell r="K102">
            <v>0.23999094462928694</v>
          </cell>
          <cell r="L102">
            <v>0.65586756363410037</v>
          </cell>
          <cell r="M102">
            <v>1.3070343251418628</v>
          </cell>
        </row>
        <row r="103">
          <cell r="J103">
            <v>8.2454666666666654</v>
          </cell>
          <cell r="K103">
            <v>0.24208072596392291</v>
          </cell>
          <cell r="L103">
            <v>0.68740203768371855</v>
          </cell>
          <cell r="M103">
            <v>1.2397318236155421</v>
          </cell>
        </row>
        <row r="104">
          <cell r="J104">
            <v>8.3288166666666683</v>
          </cell>
          <cell r="K104">
            <v>0.23936644543371269</v>
          </cell>
          <cell r="L104">
            <v>0.54858763971189795</v>
          </cell>
          <cell r="M104">
            <v>1.1693504279111768</v>
          </cell>
        </row>
        <row r="105">
          <cell r="J105">
            <v>8.4121333333333332</v>
          </cell>
          <cell r="K105">
            <v>0.24911316750810097</v>
          </cell>
          <cell r="L105">
            <v>0.56756178584875927</v>
          </cell>
          <cell r="M105">
            <v>1.4155489417350111</v>
          </cell>
        </row>
        <row r="106">
          <cell r="J106">
            <v>8.4963499999999996</v>
          </cell>
          <cell r="K106">
            <v>0.24687276977830799</v>
          </cell>
          <cell r="L106">
            <v>0.53380215175179868</v>
          </cell>
          <cell r="M106">
            <v>1.5340194301091146</v>
          </cell>
        </row>
        <row r="107">
          <cell r="J107">
            <v>8.5788499999999992</v>
          </cell>
          <cell r="K107">
            <v>0.24782053070709276</v>
          </cell>
          <cell r="L107">
            <v>0.63988042751168828</v>
          </cell>
          <cell r="M107">
            <v>1.6168706505655768</v>
          </cell>
        </row>
        <row r="108">
          <cell r="J108">
            <v>8.6621333333333332</v>
          </cell>
          <cell r="K108">
            <v>0.25222704423087888</v>
          </cell>
          <cell r="L108">
            <v>0.89968593967625288</v>
          </cell>
          <cell r="M108">
            <v>1.6229516670820201</v>
          </cell>
        </row>
        <row r="109">
          <cell r="J109">
            <v>8.7454666666666654</v>
          </cell>
          <cell r="K109">
            <v>0.25090959634528015</v>
          </cell>
          <cell r="L109">
            <v>0.93818426794197896</v>
          </cell>
          <cell r="M109">
            <v>1.6147185563908406</v>
          </cell>
        </row>
        <row r="110">
          <cell r="J110">
            <v>8.8288000000000011</v>
          </cell>
          <cell r="K110">
            <v>0.24913147545575204</v>
          </cell>
          <cell r="L110">
            <v>0.77996914680046769</v>
          </cell>
          <cell r="M110">
            <v>1.6775487679258805</v>
          </cell>
        </row>
        <row r="111">
          <cell r="J111">
            <v>8.9121333333333332</v>
          </cell>
          <cell r="K111">
            <v>0.24063795162966553</v>
          </cell>
          <cell r="L111">
            <v>0.87218636702685981</v>
          </cell>
          <cell r="M111">
            <v>1.7310035767947147</v>
          </cell>
        </row>
        <row r="112">
          <cell r="J112">
            <v>8.9954999999999998</v>
          </cell>
          <cell r="K112">
            <v>0.24546800451529194</v>
          </cell>
          <cell r="L112">
            <v>0.88297451893434042</v>
          </cell>
          <cell r="M112">
            <v>1.5294654080494083</v>
          </cell>
        </row>
        <row r="113">
          <cell r="J113">
            <v>9.0788166666666683</v>
          </cell>
          <cell r="K113">
            <v>0.24993764270194721</v>
          </cell>
          <cell r="L113">
            <v>0.87622398525904877</v>
          </cell>
          <cell r="M113">
            <v>1.5029768068477334</v>
          </cell>
        </row>
        <row r="114">
          <cell r="J114">
            <v>9.1636166666666661</v>
          </cell>
          <cell r="K114">
            <v>0.24626138586514429</v>
          </cell>
          <cell r="L114">
            <v>0.54346663707456155</v>
          </cell>
          <cell r="M114">
            <v>1.4092257482692532</v>
          </cell>
        </row>
        <row r="115">
          <cell r="J115">
            <v>9.2454666666666654</v>
          </cell>
          <cell r="K115">
            <v>0.23503531337594125</v>
          </cell>
          <cell r="L115">
            <v>0.73556165231647685</v>
          </cell>
          <cell r="M115">
            <v>1.4122801516554182</v>
          </cell>
        </row>
        <row r="116">
          <cell r="J116">
            <v>9.3288000000000011</v>
          </cell>
          <cell r="K116">
            <v>0.25157198856803126</v>
          </cell>
          <cell r="L116">
            <v>0.76966894939251618</v>
          </cell>
          <cell r="M116">
            <v>1.4637751459476591</v>
          </cell>
        </row>
        <row r="117">
          <cell r="J117">
            <v>9.4121333333333332</v>
          </cell>
          <cell r="K117">
            <v>0.25139963451221864</v>
          </cell>
          <cell r="L117">
            <v>0.96544104595223867</v>
          </cell>
          <cell r="M117">
            <v>1.3681708597743527</v>
          </cell>
        </row>
        <row r="118">
          <cell r="J118">
            <v>9.4954666666666654</v>
          </cell>
          <cell r="K118">
            <v>0.25415016182887007</v>
          </cell>
          <cell r="L118">
            <v>0.88563449754768753</v>
          </cell>
          <cell r="M118">
            <v>1.4786455251572339</v>
          </cell>
        </row>
        <row r="119">
          <cell r="J119">
            <v>9.5788166666666683</v>
          </cell>
          <cell r="K119">
            <v>0.25104689500106592</v>
          </cell>
          <cell r="L119">
            <v>0.82090459855360287</v>
          </cell>
          <cell r="M119">
            <v>1.5651913196026068</v>
          </cell>
        </row>
        <row r="120">
          <cell r="J120">
            <v>9.6621999999999986</v>
          </cell>
          <cell r="K120">
            <v>0.25085639537059523</v>
          </cell>
          <cell r="L120">
            <v>0.81176812589603797</v>
          </cell>
          <cell r="M120">
            <v>1.5190589646310861</v>
          </cell>
        </row>
        <row r="121">
          <cell r="J121">
            <v>9.7454666666666654</v>
          </cell>
          <cell r="K121">
            <v>0.25649664889001095</v>
          </cell>
          <cell r="L121">
            <v>0.90448514937183999</v>
          </cell>
          <cell r="M121">
            <v>1.4747202963587531</v>
          </cell>
        </row>
        <row r="122">
          <cell r="J122">
            <v>9.8321000000000005</v>
          </cell>
          <cell r="K122">
            <v>0.25555658534646736</v>
          </cell>
          <cell r="L122">
            <v>0.8172174943617132</v>
          </cell>
          <cell r="M122">
            <v>1.5947102943958247</v>
          </cell>
        </row>
        <row r="123">
          <cell r="J123">
            <v>9.912866666666666</v>
          </cell>
          <cell r="K123">
            <v>0.25387888033891931</v>
          </cell>
          <cell r="L123">
            <v>0.71105847753495521</v>
          </cell>
          <cell r="M123">
            <v>1.5260542023205923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 refreshError="1"/>
      <sheetData sheetId="1" refreshError="1"/>
      <sheetData sheetId="2">
        <row r="3">
          <cell r="J3">
            <v>-0.12991666666666646</v>
          </cell>
          <cell r="K3">
            <v>1.3341183545007878</v>
          </cell>
          <cell r="L3">
            <v>0.27644319706296355</v>
          </cell>
          <cell r="M3">
            <v>0.84556803872597619</v>
          </cell>
        </row>
        <row r="4">
          <cell r="J4">
            <v>-4.688333333333361E-2</v>
          </cell>
          <cell r="K4">
            <v>1.392477546620831</v>
          </cell>
          <cell r="L4">
            <v>0.2795402021721044</v>
          </cell>
          <cell r="M4">
            <v>0.70095028529718051</v>
          </cell>
        </row>
        <row r="5">
          <cell r="J5">
            <v>3.6416666666667652E-2</v>
          </cell>
          <cell r="K5">
            <v>1.4375130299547729</v>
          </cell>
          <cell r="L5">
            <v>0.27418108378084993</v>
          </cell>
          <cell r="M5">
            <v>0.6531782782026081</v>
          </cell>
        </row>
        <row r="6">
          <cell r="J6">
            <v>0.11976666666666702</v>
          </cell>
          <cell r="K6">
            <v>1.2574513312725675</v>
          </cell>
          <cell r="L6">
            <v>0.27296336272750427</v>
          </cell>
          <cell r="M6">
            <v>0.63368339833547849</v>
          </cell>
        </row>
        <row r="7">
          <cell r="J7">
            <v>0.20309999999999917</v>
          </cell>
          <cell r="K7">
            <v>1.3204593489056098</v>
          </cell>
          <cell r="L7">
            <v>0.27006322011254802</v>
          </cell>
          <cell r="M7">
            <v>0.73325671858548236</v>
          </cell>
        </row>
        <row r="8">
          <cell r="J8">
            <v>0.28648333333333298</v>
          </cell>
          <cell r="K8">
            <v>1.3562442127014036</v>
          </cell>
          <cell r="L8">
            <v>0.2757831521009339</v>
          </cell>
          <cell r="M8">
            <v>0.67764981487447573</v>
          </cell>
        </row>
        <row r="9">
          <cell r="J9">
            <v>0.3697499999999998</v>
          </cell>
          <cell r="K9">
            <v>1.360397097927234</v>
          </cell>
          <cell r="L9">
            <v>0.27463862607799561</v>
          </cell>
          <cell r="M9">
            <v>0.83295087425302272</v>
          </cell>
        </row>
        <row r="10">
          <cell r="J10">
            <v>0.45319999999999894</v>
          </cell>
          <cell r="K10">
            <v>1.3248709509404972</v>
          </cell>
          <cell r="L10">
            <v>0.277557924095654</v>
          </cell>
          <cell r="M10">
            <v>0.85346005320913743</v>
          </cell>
        </row>
        <row r="11">
          <cell r="J11">
            <v>0.53644999999999854</v>
          </cell>
          <cell r="K11">
            <v>1.2218709154144054</v>
          </cell>
          <cell r="L11">
            <v>0.27359406493387151</v>
          </cell>
          <cell r="M11">
            <v>0.83171189107667765</v>
          </cell>
        </row>
        <row r="12">
          <cell r="J12">
            <v>0.62006666666666632</v>
          </cell>
          <cell r="K12">
            <v>1.1207253352371986</v>
          </cell>
          <cell r="L12">
            <v>0.27508222332792065</v>
          </cell>
          <cell r="M12">
            <v>1.0580886835491528</v>
          </cell>
        </row>
        <row r="13">
          <cell r="J13">
            <v>0.70308333333333195</v>
          </cell>
          <cell r="K13">
            <v>1.1798110120918326</v>
          </cell>
          <cell r="L13">
            <v>0.27205884600326435</v>
          </cell>
          <cell r="M13">
            <v>1.0133829242169043</v>
          </cell>
        </row>
        <row r="14">
          <cell r="J14">
            <v>0.78646666666666576</v>
          </cell>
          <cell r="K14">
            <v>1.2967772349205713</v>
          </cell>
          <cell r="L14">
            <v>0.27756519918269701</v>
          </cell>
          <cell r="M14">
            <v>0.89954739877235534</v>
          </cell>
        </row>
        <row r="15">
          <cell r="J15">
            <v>0.86976666666666702</v>
          </cell>
          <cell r="K15">
            <v>1.3908867377721623</v>
          </cell>
          <cell r="L15">
            <v>0.26960638501434964</v>
          </cell>
          <cell r="M15">
            <v>0.7520619145684494</v>
          </cell>
        </row>
        <row r="16">
          <cell r="J16">
            <v>0.95306666666666828</v>
          </cell>
          <cell r="K16">
            <v>1.3554509737014677</v>
          </cell>
          <cell r="L16">
            <v>0.27111776076798899</v>
          </cell>
          <cell r="M16">
            <v>0.74011268845517919</v>
          </cell>
        </row>
        <row r="17">
          <cell r="J17">
            <v>1.0383500000000012</v>
          </cell>
          <cell r="K17">
            <v>1.3524868540551069</v>
          </cell>
          <cell r="L17">
            <v>0.27938680746450179</v>
          </cell>
          <cell r="M17">
            <v>0.5806238515129476</v>
          </cell>
        </row>
        <row r="18">
          <cell r="J18">
            <v>1.1197333333333326</v>
          </cell>
          <cell r="K18">
            <v>1.3668160406391823</v>
          </cell>
          <cell r="L18">
            <v>0.27900305385796575</v>
          </cell>
          <cell r="M18">
            <v>0.94080992614327486</v>
          </cell>
        </row>
        <row r="19">
          <cell r="J19">
            <v>1.2030999999999992</v>
          </cell>
          <cell r="K19">
            <v>1.3611566580372902</v>
          </cell>
          <cell r="L19">
            <v>0.28152904923594951</v>
          </cell>
          <cell r="M19">
            <v>0.98350670419317343</v>
          </cell>
        </row>
        <row r="20">
          <cell r="J20">
            <v>1.2864499999999985</v>
          </cell>
          <cell r="K20">
            <v>1.4664072088054858</v>
          </cell>
          <cell r="L20">
            <v>0.29302793321310316</v>
          </cell>
          <cell r="M20">
            <v>0.72763690327350594</v>
          </cell>
        </row>
        <row r="21">
          <cell r="J21">
            <v>1.3697833333333342</v>
          </cell>
          <cell r="K21">
            <v>1.2917329833490399</v>
          </cell>
          <cell r="L21">
            <v>0.29210648523070448</v>
          </cell>
          <cell r="M21">
            <v>0.72978229230032865</v>
          </cell>
        </row>
        <row r="22">
          <cell r="J22">
            <v>1.4531166666666664</v>
          </cell>
          <cell r="K22">
            <v>1.1475939764957064</v>
          </cell>
          <cell r="L22">
            <v>0.29212304063934746</v>
          </cell>
          <cell r="M22">
            <v>0.65013771935532494</v>
          </cell>
        </row>
        <row r="23">
          <cell r="J23">
            <v>1.5364499999999985</v>
          </cell>
          <cell r="K23">
            <v>1.3815921325293758</v>
          </cell>
          <cell r="L23">
            <v>0.28879638716739997</v>
          </cell>
          <cell r="M23">
            <v>0.80565011543882825</v>
          </cell>
        </row>
        <row r="24">
          <cell r="J24">
            <v>1.6197833333333342</v>
          </cell>
          <cell r="K24">
            <v>1.4706409059735293</v>
          </cell>
          <cell r="L24">
            <v>0.28463836753955479</v>
          </cell>
          <cell r="M24">
            <v>0.83249913267434583</v>
          </cell>
        </row>
        <row r="25">
          <cell r="J25">
            <v>1.7062999999999988</v>
          </cell>
          <cell r="K25">
            <v>1.3684224834961125</v>
          </cell>
          <cell r="L25">
            <v>0.2882255872757189</v>
          </cell>
          <cell r="M25">
            <v>0.87455074404505218</v>
          </cell>
        </row>
        <row r="26">
          <cell r="J26">
            <v>1.7891666666666666</v>
          </cell>
          <cell r="K26">
            <v>1.3568034816591457</v>
          </cell>
          <cell r="L26">
            <v>0.27877209992593854</v>
          </cell>
          <cell r="M26">
            <v>0.93101639391164037</v>
          </cell>
        </row>
        <row r="27">
          <cell r="J27">
            <v>1.8697499999999998</v>
          </cell>
          <cell r="K27">
            <v>1.3390435260072533</v>
          </cell>
          <cell r="L27">
            <v>0.28094744788064097</v>
          </cell>
          <cell r="M27">
            <v>0.87180758131030756</v>
          </cell>
        </row>
        <row r="28">
          <cell r="J28">
            <v>1.9530666666666683</v>
          </cell>
          <cell r="K28">
            <v>1.2563622012354903</v>
          </cell>
          <cell r="L28">
            <v>0.27801404858168732</v>
          </cell>
          <cell r="M28">
            <v>0.7656176249124923</v>
          </cell>
        </row>
        <row r="29">
          <cell r="J29">
            <v>2.0363833333333332</v>
          </cell>
          <cell r="K29">
            <v>1.4013932224574011</v>
          </cell>
          <cell r="L29">
            <v>0.27893846726572696</v>
          </cell>
          <cell r="M29">
            <v>0.61965164636693881</v>
          </cell>
        </row>
        <row r="30">
          <cell r="J30">
            <v>2.1198000000000015</v>
          </cell>
          <cell r="K30">
            <v>1.2399208398935222</v>
          </cell>
          <cell r="L30">
            <v>0.27342219564242592</v>
          </cell>
          <cell r="M30">
            <v>0.88178542142570471</v>
          </cell>
        </row>
        <row r="31">
          <cell r="J31">
            <v>2.2030666666666683</v>
          </cell>
          <cell r="K31">
            <v>1.3506878969857399</v>
          </cell>
          <cell r="L31">
            <v>0.27250780784169881</v>
          </cell>
          <cell r="M31">
            <v>0.97779020190882426</v>
          </cell>
        </row>
        <row r="32">
          <cell r="J32">
            <v>2.2864333333333349</v>
          </cell>
          <cell r="K32">
            <v>1.4234347675427159</v>
          </cell>
          <cell r="L32">
            <v>0.27142027454174816</v>
          </cell>
          <cell r="M32">
            <v>0.96612797722156718</v>
          </cell>
        </row>
        <row r="33">
          <cell r="J33">
            <v>2.372166666666665</v>
          </cell>
          <cell r="K33">
            <v>1.3971915908630177</v>
          </cell>
          <cell r="L33">
            <v>0.28008286840351071</v>
          </cell>
          <cell r="M33">
            <v>0.7281959137579499</v>
          </cell>
        </row>
        <row r="34">
          <cell r="J34">
            <v>2.4555833333333332</v>
          </cell>
          <cell r="K34">
            <v>1.3705155850382642</v>
          </cell>
          <cell r="L34">
            <v>0.2755078429216109</v>
          </cell>
          <cell r="M34">
            <v>0.97250115116539204</v>
          </cell>
        </row>
        <row r="35">
          <cell r="J35">
            <v>2.5364000000000004</v>
          </cell>
          <cell r="K35">
            <v>1.6116461235607111</v>
          </cell>
          <cell r="L35">
            <v>0.27639872757146772</v>
          </cell>
          <cell r="M35">
            <v>0.76302666416735399</v>
          </cell>
        </row>
        <row r="36">
          <cell r="J36">
            <v>2.6197833333333342</v>
          </cell>
          <cell r="K36">
            <v>1.5828468050288067</v>
          </cell>
          <cell r="L36">
            <v>0.27722325379055168</v>
          </cell>
          <cell r="M36">
            <v>0.90465135289825971</v>
          </cell>
        </row>
        <row r="37">
          <cell r="J37">
            <v>2.7030999999999992</v>
          </cell>
          <cell r="K37">
            <v>1.6228283762393503</v>
          </cell>
          <cell r="L37">
            <v>0.27128308104226495</v>
          </cell>
          <cell r="M37">
            <v>0.87813454257912604</v>
          </cell>
        </row>
        <row r="38">
          <cell r="J38">
            <v>2.7864333333333349</v>
          </cell>
          <cell r="K38">
            <v>1.4576498230547841</v>
          </cell>
          <cell r="L38">
            <v>0.27243427875409704</v>
          </cell>
          <cell r="M38">
            <v>0.88528198159080351</v>
          </cell>
        </row>
        <row r="39">
          <cell r="J39">
            <v>2.8697333333333326</v>
          </cell>
          <cell r="K39">
            <v>1.5486446328928609</v>
          </cell>
          <cell r="L39">
            <v>0.26789930209376317</v>
          </cell>
          <cell r="M39">
            <v>0.84228264742238335</v>
          </cell>
        </row>
        <row r="40">
          <cell r="J40">
            <v>2.9530666666666683</v>
          </cell>
          <cell r="K40">
            <v>1.6164558427645139</v>
          </cell>
          <cell r="L40">
            <v>0.2626272609034585</v>
          </cell>
          <cell r="M40">
            <v>0.87860621339738687</v>
          </cell>
        </row>
        <row r="41">
          <cell r="J41">
            <v>3.0367833333333323</v>
          </cell>
          <cell r="K41">
            <v>1.5847555380978231</v>
          </cell>
          <cell r="L41">
            <v>0.26792290727869589</v>
          </cell>
          <cell r="M41">
            <v>0.62307237585075348</v>
          </cell>
        </row>
        <row r="42">
          <cell r="J42">
            <v>3.1197000000000017</v>
          </cell>
          <cell r="K42">
            <v>1.5034775372176861</v>
          </cell>
          <cell r="L42">
            <v>0.26351831046405605</v>
          </cell>
          <cell r="M42">
            <v>0.67834573292961631</v>
          </cell>
        </row>
        <row r="43">
          <cell r="J43">
            <v>3.2031500000000008</v>
          </cell>
          <cell r="K43">
            <v>1.5957108517317855</v>
          </cell>
          <cell r="L43">
            <v>0.2671153118859072</v>
          </cell>
          <cell r="M43">
            <v>0.68027978925609822</v>
          </cell>
        </row>
        <row r="44">
          <cell r="J44">
            <v>3.2863833333333332</v>
          </cell>
          <cell r="K44">
            <v>1.6569080675728192</v>
          </cell>
          <cell r="L44">
            <v>0.26610390429241831</v>
          </cell>
          <cell r="M44">
            <v>0.67258508763006497</v>
          </cell>
        </row>
        <row r="45">
          <cell r="J45">
            <v>3.369766666666667</v>
          </cell>
          <cell r="K45">
            <v>1.5907166934780712</v>
          </cell>
          <cell r="L45">
            <v>0.26273741250581606</v>
          </cell>
          <cell r="M45">
            <v>0.67381092484556193</v>
          </cell>
        </row>
        <row r="46">
          <cell r="J46">
            <v>3.4530999999999992</v>
          </cell>
          <cell r="K46">
            <v>1.6226925345337149</v>
          </cell>
          <cell r="L46">
            <v>0.26446238481558593</v>
          </cell>
          <cell r="M46">
            <v>0.6733370460497593</v>
          </cell>
        </row>
        <row r="47">
          <cell r="J47">
            <v>3.5364499999999985</v>
          </cell>
          <cell r="K47">
            <v>1.6987011581315419</v>
          </cell>
          <cell r="L47">
            <v>0.26586053513186442</v>
          </cell>
          <cell r="M47">
            <v>0.88412507944719265</v>
          </cell>
        </row>
        <row r="48">
          <cell r="J48">
            <v>3.6197333333333326</v>
          </cell>
          <cell r="K48">
            <v>1.6462005758735805</v>
          </cell>
          <cell r="L48">
            <v>0.26582048631029809</v>
          </cell>
          <cell r="M48">
            <v>0.9308383090463167</v>
          </cell>
        </row>
        <row r="49">
          <cell r="J49">
            <v>3.703949999999999</v>
          </cell>
          <cell r="K49">
            <v>1.5471047362186734</v>
          </cell>
          <cell r="L49">
            <v>0.26417164371160518</v>
          </cell>
          <cell r="M49">
            <v>0.92777186052987271</v>
          </cell>
        </row>
        <row r="50">
          <cell r="J50">
            <v>3.7878833333333333</v>
          </cell>
          <cell r="K50">
            <v>1.6983532214846964</v>
          </cell>
          <cell r="L50">
            <v>0.26836303313032916</v>
          </cell>
          <cell r="M50">
            <v>0.87672625891360789</v>
          </cell>
        </row>
        <row r="51">
          <cell r="J51">
            <v>3.8697166666666654</v>
          </cell>
          <cell r="K51">
            <v>1.793642375902371</v>
          </cell>
          <cell r="L51">
            <v>0.26679466865831719</v>
          </cell>
          <cell r="M51">
            <v>0.78501604773467515</v>
          </cell>
        </row>
        <row r="52">
          <cell r="J52">
            <v>3.9530666666666683</v>
          </cell>
          <cell r="K52">
            <v>1.6497723665828734</v>
          </cell>
          <cell r="L52">
            <v>0.26854335062125356</v>
          </cell>
          <cell r="M52">
            <v>0.74001145127692125</v>
          </cell>
        </row>
        <row r="53">
          <cell r="J53">
            <v>4.0364166666666677</v>
          </cell>
          <cell r="K53">
            <v>1.6115499257286912</v>
          </cell>
          <cell r="L53">
            <v>0.27186746057505246</v>
          </cell>
          <cell r="M53">
            <v>0.7839986253175325</v>
          </cell>
        </row>
        <row r="54">
          <cell r="J54">
            <v>4.1197333333333326</v>
          </cell>
          <cell r="K54">
            <v>1.6538493995484334</v>
          </cell>
          <cell r="L54">
            <v>0.27649267356724572</v>
          </cell>
          <cell r="M54">
            <v>0.86750413901404277</v>
          </cell>
        </row>
        <row r="55">
          <cell r="J55">
            <v>4.2031166666666664</v>
          </cell>
          <cell r="K55">
            <v>1.6412532011932695</v>
          </cell>
          <cell r="L55">
            <v>0.27481047158305727</v>
          </cell>
          <cell r="M55">
            <v>0.95415672519991812</v>
          </cell>
        </row>
        <row r="56">
          <cell r="J56">
            <v>4.2864499999999985</v>
          </cell>
          <cell r="K56">
            <v>1.6820538328336605</v>
          </cell>
          <cell r="L56">
            <v>0.27201440894253481</v>
          </cell>
          <cell r="M56">
            <v>0.8840880851670625</v>
          </cell>
        </row>
        <row r="57">
          <cell r="J57">
            <v>4.3716666666666661</v>
          </cell>
          <cell r="K57">
            <v>1.7457777167535729</v>
          </cell>
          <cell r="L57">
            <v>0.269978837363614</v>
          </cell>
          <cell r="M57">
            <v>0.79532348308242196</v>
          </cell>
        </row>
        <row r="58">
          <cell r="J58">
            <v>4.4530666666666683</v>
          </cell>
          <cell r="K58">
            <v>1.617433825537272</v>
          </cell>
          <cell r="L58">
            <v>0.27020615204774823</v>
          </cell>
          <cell r="M58">
            <v>0.86346695446446109</v>
          </cell>
        </row>
        <row r="59">
          <cell r="J59">
            <v>4.5364166666666677</v>
          </cell>
          <cell r="K59">
            <v>1.7984881146367115</v>
          </cell>
          <cell r="L59">
            <v>0.27158068276909658</v>
          </cell>
          <cell r="M59">
            <v>0.95936715518923554</v>
          </cell>
        </row>
        <row r="60">
          <cell r="J60">
            <v>4.6197499999999998</v>
          </cell>
          <cell r="K60">
            <v>1.7962631128883526</v>
          </cell>
          <cell r="L60">
            <v>0.27096702826494856</v>
          </cell>
          <cell r="M60">
            <v>0.90347325472426743</v>
          </cell>
        </row>
        <row r="61">
          <cell r="J61">
            <v>4.7030999999999992</v>
          </cell>
          <cell r="K61">
            <v>1.7604277305515887</v>
          </cell>
          <cell r="L61">
            <v>0.27136748844830633</v>
          </cell>
          <cell r="M61">
            <v>0.8011529126507877</v>
          </cell>
        </row>
        <row r="62">
          <cell r="J62">
            <v>4.7864000000000004</v>
          </cell>
          <cell r="K62">
            <v>1.7084515354468228</v>
          </cell>
          <cell r="L62">
            <v>0.27626266089762441</v>
          </cell>
          <cell r="M62">
            <v>0.88102314366147783</v>
          </cell>
        </row>
        <row r="63">
          <cell r="J63">
            <v>4.8697166666666654</v>
          </cell>
          <cell r="K63">
            <v>1.7657161307480647</v>
          </cell>
          <cell r="L63">
            <v>0.281975533371774</v>
          </cell>
          <cell r="M63">
            <v>0.82847601744545685</v>
          </cell>
        </row>
        <row r="64">
          <cell r="J64">
            <v>4.9530500000000011</v>
          </cell>
          <cell r="K64">
            <v>1.5743691521653655</v>
          </cell>
          <cell r="L64">
            <v>0.27905911269836076</v>
          </cell>
          <cell r="M64">
            <v>0.88830407251564258</v>
          </cell>
        </row>
        <row r="65">
          <cell r="J65">
            <v>5.0366</v>
          </cell>
          <cell r="K65">
            <v>1.4894989476990905</v>
          </cell>
          <cell r="L65">
            <v>0.2828096119611766</v>
          </cell>
          <cell r="M65">
            <v>1.0282625896630202</v>
          </cell>
        </row>
        <row r="66">
          <cell r="J66">
            <v>5.1214499999999994</v>
          </cell>
          <cell r="K66">
            <v>1.7457635020432005</v>
          </cell>
          <cell r="L66">
            <v>0.28422147973802342</v>
          </cell>
          <cell r="M66">
            <v>0.82545628943947391</v>
          </cell>
        </row>
        <row r="67">
          <cell r="J67">
            <v>5.2030666666666683</v>
          </cell>
          <cell r="K67">
            <v>1.6440593270092467</v>
          </cell>
          <cell r="L67">
            <v>0.28076426843451563</v>
          </cell>
          <cell r="M67">
            <v>0.8400379253316016</v>
          </cell>
        </row>
        <row r="68">
          <cell r="J68">
            <v>5.2864166666666677</v>
          </cell>
          <cell r="K68">
            <v>1.5486980873156848</v>
          </cell>
          <cell r="L68">
            <v>0.27838793315206245</v>
          </cell>
          <cell r="M68">
            <v>0.79153841581532225</v>
          </cell>
        </row>
        <row r="69">
          <cell r="J69">
            <v>5.3697499999999998</v>
          </cell>
          <cell r="K69">
            <v>1.5034534988669002</v>
          </cell>
          <cell r="L69">
            <v>0.27748060553300757</v>
          </cell>
          <cell r="M69">
            <v>1.0244018877967038</v>
          </cell>
        </row>
        <row r="70">
          <cell r="J70">
            <v>5.4530666666666683</v>
          </cell>
          <cell r="K70">
            <v>1.5115326334460515</v>
          </cell>
          <cell r="L70">
            <v>0.27662270618586571</v>
          </cell>
          <cell r="M70">
            <v>0.80254655268870168</v>
          </cell>
        </row>
        <row r="71">
          <cell r="J71">
            <v>5.5364333333333349</v>
          </cell>
          <cell r="K71">
            <v>1.5218266522612509</v>
          </cell>
          <cell r="L71">
            <v>0.27662975262497635</v>
          </cell>
          <cell r="M71">
            <v>0.68550441385914973</v>
          </cell>
        </row>
        <row r="72">
          <cell r="J72">
            <v>5.6197499999999998</v>
          </cell>
          <cell r="K72">
            <v>1.343020440751473</v>
          </cell>
          <cell r="L72">
            <v>0.27739025742913936</v>
          </cell>
          <cell r="M72">
            <v>0.90944731287254543</v>
          </cell>
        </row>
        <row r="73">
          <cell r="J73">
            <v>5.7043500000000016</v>
          </cell>
          <cell r="K73">
            <v>1.3821132771631675</v>
          </cell>
          <cell r="L73">
            <v>0.27808439005996793</v>
          </cell>
          <cell r="M73">
            <v>1.0074019124705687</v>
          </cell>
        </row>
        <row r="74">
          <cell r="J74">
            <v>5.7863833333333332</v>
          </cell>
          <cell r="K74">
            <v>1.4190432523141183</v>
          </cell>
          <cell r="L74">
            <v>0.27960304890988108</v>
          </cell>
          <cell r="M74">
            <v>0.95008100217680802</v>
          </cell>
        </row>
        <row r="75">
          <cell r="J75">
            <v>5.8697333333333326</v>
          </cell>
          <cell r="K75">
            <v>1.3308609615519917</v>
          </cell>
          <cell r="L75">
            <v>0.27640650767138802</v>
          </cell>
          <cell r="M75">
            <v>0.853675790964735</v>
          </cell>
        </row>
        <row r="76">
          <cell r="J76">
            <v>5.9530666666666683</v>
          </cell>
          <cell r="K76">
            <v>1.428584070767372</v>
          </cell>
          <cell r="L76">
            <v>0.27649636925303095</v>
          </cell>
          <cell r="M76">
            <v>0.92352565338414638</v>
          </cell>
        </row>
        <row r="77">
          <cell r="J77">
            <v>6.0364000000000004</v>
          </cell>
          <cell r="K77">
            <v>1.3356242681815031</v>
          </cell>
          <cell r="L77">
            <v>0.27668347020485784</v>
          </cell>
          <cell r="M77">
            <v>0.88344817728332892</v>
          </cell>
        </row>
        <row r="78">
          <cell r="J78">
            <v>6.1197499999999998</v>
          </cell>
          <cell r="K78">
            <v>1.4192121291289099</v>
          </cell>
          <cell r="L78">
            <v>0.27298946273280672</v>
          </cell>
          <cell r="M78">
            <v>0.7013714804832023</v>
          </cell>
        </row>
        <row r="79">
          <cell r="J79">
            <v>6.203083333333332</v>
          </cell>
          <cell r="K79">
            <v>1.2846654674407767</v>
          </cell>
          <cell r="L79">
            <v>0.26911524957985994</v>
          </cell>
          <cell r="M79">
            <v>0.86447407069191995</v>
          </cell>
        </row>
        <row r="80">
          <cell r="J80">
            <v>6.2864166666666677</v>
          </cell>
          <cell r="K80">
            <v>1.2950327284311569</v>
          </cell>
          <cell r="L80">
            <v>0.27661662858903879</v>
          </cell>
          <cell r="M80">
            <v>0.84271809292739519</v>
          </cell>
        </row>
        <row r="81">
          <cell r="J81">
            <v>6.3713499999999996</v>
          </cell>
          <cell r="K81">
            <v>1.3355396869566416</v>
          </cell>
          <cell r="L81">
            <v>0.27874894261053601</v>
          </cell>
          <cell r="M81">
            <v>0.95902756065259021</v>
          </cell>
        </row>
        <row r="82">
          <cell r="J82">
            <v>6.4530333333333338</v>
          </cell>
          <cell r="K82">
            <v>1.3952897462421643</v>
          </cell>
          <cell r="L82">
            <v>0.28231255716176779</v>
          </cell>
          <cell r="M82">
            <v>0.97184891443029997</v>
          </cell>
        </row>
        <row r="83">
          <cell r="J83">
            <v>6.5364000000000004</v>
          </cell>
          <cell r="K83">
            <v>1.4075370031166865</v>
          </cell>
          <cell r="L83">
            <v>0.27909958669663826</v>
          </cell>
          <cell r="M83">
            <v>0.84866655945322422</v>
          </cell>
        </row>
        <row r="84">
          <cell r="J84">
            <v>6.6197166666666654</v>
          </cell>
          <cell r="K84">
            <v>1.3108752805085591</v>
          </cell>
          <cell r="L84">
            <v>0.27924642325409188</v>
          </cell>
          <cell r="M84">
            <v>0.63040404547319961</v>
          </cell>
        </row>
        <row r="85">
          <cell r="J85">
            <v>6.703083333333332</v>
          </cell>
          <cell r="K85">
            <v>1.1831377142454003</v>
          </cell>
          <cell r="L85">
            <v>0.27942640935756552</v>
          </cell>
          <cell r="M85">
            <v>0.73807772633708568</v>
          </cell>
        </row>
        <row r="86">
          <cell r="J86">
            <v>6.7864166666666677</v>
          </cell>
          <cell r="K86">
            <v>1.1755391294835098</v>
          </cell>
          <cell r="L86">
            <v>0.27925309427555001</v>
          </cell>
          <cell r="M86">
            <v>0.71811563936304756</v>
          </cell>
        </row>
        <row r="87">
          <cell r="J87">
            <v>6.8697499999999998</v>
          </cell>
          <cell r="K87">
            <v>1.3715617804095082</v>
          </cell>
          <cell r="L87">
            <v>0.27482490535110365</v>
          </cell>
          <cell r="M87">
            <v>0.79295936505833098</v>
          </cell>
        </row>
        <row r="88">
          <cell r="J88">
            <v>6.953083333333332</v>
          </cell>
          <cell r="K88">
            <v>1.2112389693741412</v>
          </cell>
          <cell r="L88">
            <v>0.27403374825546178</v>
          </cell>
          <cell r="M88">
            <v>0.73122395176364841</v>
          </cell>
        </row>
        <row r="89">
          <cell r="J89">
            <v>7.037700000000001</v>
          </cell>
          <cell r="K89">
            <v>1.1591054775086596</v>
          </cell>
          <cell r="L89">
            <v>0.28191914381136501</v>
          </cell>
          <cell r="M89">
            <v>0.75953465287326816</v>
          </cell>
        </row>
        <row r="90">
          <cell r="J90">
            <v>7.1197499999999998</v>
          </cell>
          <cell r="K90">
            <v>1.1116759179402751</v>
          </cell>
          <cell r="L90">
            <v>0.28483572939551915</v>
          </cell>
          <cell r="M90">
            <v>0.94609964200572305</v>
          </cell>
        </row>
        <row r="91">
          <cell r="J91">
            <v>7.2030500000000011</v>
          </cell>
          <cell r="K91">
            <v>1.1457933740152757</v>
          </cell>
          <cell r="L91">
            <v>0.28267963487296649</v>
          </cell>
          <cell r="M91">
            <v>0.70193436070349147</v>
          </cell>
        </row>
        <row r="92">
          <cell r="J92">
            <v>7.2864000000000004</v>
          </cell>
          <cell r="K92">
            <v>1.3263804735331781</v>
          </cell>
          <cell r="L92">
            <v>0.27850236581758614</v>
          </cell>
          <cell r="M92">
            <v>0.75982832532073885</v>
          </cell>
        </row>
        <row r="93">
          <cell r="J93">
            <v>7.3697499999999998</v>
          </cell>
          <cell r="K93">
            <v>1.3123188061267215</v>
          </cell>
          <cell r="L93">
            <v>0.27616606160952251</v>
          </cell>
          <cell r="M93">
            <v>0.76733617969882317</v>
          </cell>
        </row>
        <row r="94">
          <cell r="J94">
            <v>7.4530666666666683</v>
          </cell>
          <cell r="K94">
            <v>1.333119079713377</v>
          </cell>
          <cell r="L94">
            <v>0.27710405059056692</v>
          </cell>
          <cell r="M94">
            <v>0.59203962609172534</v>
          </cell>
        </row>
        <row r="95">
          <cell r="J95">
            <v>7.5364000000000004</v>
          </cell>
          <cell r="K95">
            <v>1.2201922826856879</v>
          </cell>
          <cell r="L95">
            <v>0.28092145701562321</v>
          </cell>
          <cell r="M95">
            <v>0.80680185757645551</v>
          </cell>
        </row>
        <row r="96">
          <cell r="J96">
            <v>7.6197333333333326</v>
          </cell>
          <cell r="K96">
            <v>1.4594067249721725</v>
          </cell>
          <cell r="L96">
            <v>0.27849530496847863</v>
          </cell>
          <cell r="M96">
            <v>0.64549316216283958</v>
          </cell>
        </row>
        <row r="97">
          <cell r="J97">
            <v>7.7043666666666653</v>
          </cell>
          <cell r="K97">
            <v>1.3733615048829966</v>
          </cell>
          <cell r="L97">
            <v>0.28107111310653882</v>
          </cell>
          <cell r="M97">
            <v>0.88324367555775085</v>
          </cell>
        </row>
        <row r="98">
          <cell r="J98">
            <v>7.7878333333333316</v>
          </cell>
          <cell r="K98">
            <v>1.1557893234300436</v>
          </cell>
          <cell r="L98">
            <v>0.27940328068332032</v>
          </cell>
          <cell r="M98">
            <v>0.7392775905321981</v>
          </cell>
        </row>
        <row r="99">
          <cell r="J99">
            <v>7.8697333333333326</v>
          </cell>
          <cell r="K99">
            <v>1.3824874947461929</v>
          </cell>
          <cell r="L99">
            <v>0.27688678053230753</v>
          </cell>
          <cell r="M99">
            <v>0.86775411879505548</v>
          </cell>
        </row>
        <row r="100">
          <cell r="J100">
            <v>7.9530500000000011</v>
          </cell>
          <cell r="K100">
            <v>1.3777320397417652</v>
          </cell>
          <cell r="L100">
            <v>0.27356973009274416</v>
          </cell>
          <cell r="M100">
            <v>0.94560996095555572</v>
          </cell>
        </row>
        <row r="101">
          <cell r="J101">
            <v>8.0369833333333318</v>
          </cell>
          <cell r="K101">
            <v>1.442726831478695</v>
          </cell>
          <cell r="L101">
            <v>0.28562318083185684</v>
          </cell>
          <cell r="M101">
            <v>0.85991254648511228</v>
          </cell>
        </row>
        <row r="102">
          <cell r="J102">
            <v>8.1197166666666654</v>
          </cell>
          <cell r="K102">
            <v>1.470439232384231</v>
          </cell>
          <cell r="L102">
            <v>0.28519911479613047</v>
          </cell>
          <cell r="M102">
            <v>1.0394769331633429</v>
          </cell>
        </row>
        <row r="103">
          <cell r="J103">
            <v>8.2030666666666683</v>
          </cell>
          <cell r="K103">
            <v>1.4600127427485334</v>
          </cell>
          <cell r="L103">
            <v>0.27912604720043238</v>
          </cell>
          <cell r="M103">
            <v>0.83469649833734361</v>
          </cell>
        </row>
        <row r="104">
          <cell r="J104">
            <v>8.2864000000000004</v>
          </cell>
          <cell r="K104">
            <v>1.4739123405326116</v>
          </cell>
          <cell r="L104">
            <v>0.27895273679046761</v>
          </cell>
          <cell r="M104">
            <v>1.0536195717334567</v>
          </cell>
        </row>
        <row r="105">
          <cell r="J105">
            <v>8.3706500000000013</v>
          </cell>
          <cell r="K105">
            <v>1.4111877155856571</v>
          </cell>
          <cell r="L105">
            <v>0.27525166980418042</v>
          </cell>
          <cell r="M105">
            <v>0.60807499936903453</v>
          </cell>
        </row>
        <row r="106">
          <cell r="J106">
            <v>8.4550166666666655</v>
          </cell>
          <cell r="K106">
            <v>1.5629754837183349</v>
          </cell>
          <cell r="L106">
            <v>0.27478485185748569</v>
          </cell>
          <cell r="M106">
            <v>0.65300101387118015</v>
          </cell>
        </row>
        <row r="107">
          <cell r="J107">
            <v>8.5390166666666651</v>
          </cell>
          <cell r="K107">
            <v>1.3938424094168136</v>
          </cell>
          <cell r="L107">
            <v>0.26888492909357525</v>
          </cell>
          <cell r="M107">
            <v>0.64734617765713665</v>
          </cell>
        </row>
        <row r="108">
          <cell r="J108">
            <v>8.6197499999999998</v>
          </cell>
          <cell r="K108">
            <v>1.3126896736871609</v>
          </cell>
          <cell r="L108">
            <v>0.27050349882305708</v>
          </cell>
          <cell r="M108">
            <v>0.73891200715057759</v>
          </cell>
        </row>
        <row r="109">
          <cell r="J109">
            <v>8.7030500000000011</v>
          </cell>
          <cell r="K109">
            <v>1.2925320235447597</v>
          </cell>
          <cell r="L109">
            <v>0.27255534846043522</v>
          </cell>
          <cell r="M109">
            <v>0.77596287078855353</v>
          </cell>
        </row>
        <row r="110">
          <cell r="J110">
            <v>8.7864333333333349</v>
          </cell>
          <cell r="K110">
            <v>1.4295138239714031</v>
          </cell>
          <cell r="L110">
            <v>0.27517863634733503</v>
          </cell>
          <cell r="M110">
            <v>0.88272437583386942</v>
          </cell>
        </row>
        <row r="111">
          <cell r="J111">
            <v>8.8697166666666654</v>
          </cell>
          <cell r="K111">
            <v>1.4139651032533653</v>
          </cell>
          <cell r="L111">
            <v>0.27435411012825084</v>
          </cell>
          <cell r="M111">
            <v>0.97964354411771615</v>
          </cell>
        </row>
        <row r="112">
          <cell r="J112">
            <v>8.9530500000000011</v>
          </cell>
          <cell r="K112">
            <v>1.2548024695449185</v>
          </cell>
          <cell r="L112">
            <v>0.27488496723704331</v>
          </cell>
          <cell r="M112">
            <v>0.90495423573137557</v>
          </cell>
        </row>
        <row r="113">
          <cell r="J113">
            <v>9.0364000000000004</v>
          </cell>
          <cell r="K113">
            <v>1.1851988971119409</v>
          </cell>
          <cell r="L113">
            <v>0.2724418850310395</v>
          </cell>
          <cell r="M113">
            <v>0.9925525716179977</v>
          </cell>
        </row>
        <row r="114">
          <cell r="J114">
            <v>9.1204500000000017</v>
          </cell>
          <cell r="K114">
            <v>1.5205305195310179</v>
          </cell>
          <cell r="L114">
            <v>0.26930233718296998</v>
          </cell>
          <cell r="M114">
            <v>0.6134952898417263</v>
          </cell>
        </row>
        <row r="115">
          <cell r="J115">
            <v>9.2051666666666669</v>
          </cell>
          <cell r="K115">
            <v>1.4216872993356555</v>
          </cell>
          <cell r="L115">
            <v>0.26944227846949231</v>
          </cell>
          <cell r="M115">
            <v>0.86480109958155227</v>
          </cell>
        </row>
        <row r="116">
          <cell r="J116">
            <v>9.2864000000000004</v>
          </cell>
          <cell r="K116">
            <v>1.4139170580830149</v>
          </cell>
          <cell r="L116">
            <v>0.26979563432166248</v>
          </cell>
          <cell r="M116">
            <v>0.84774548728232235</v>
          </cell>
        </row>
        <row r="117">
          <cell r="J117">
            <v>9.3697166666666654</v>
          </cell>
          <cell r="K117">
            <v>1.5575010748149114</v>
          </cell>
          <cell r="L117">
            <v>0.27227171490550772</v>
          </cell>
          <cell r="M117">
            <v>0.89190374511502546</v>
          </cell>
        </row>
        <row r="118">
          <cell r="J118">
            <v>9.4530500000000011</v>
          </cell>
          <cell r="K118">
            <v>1.55706724083606</v>
          </cell>
          <cell r="L118">
            <v>0.26963902982108368</v>
          </cell>
          <cell r="M118">
            <v>0.89897776551425823</v>
          </cell>
        </row>
        <row r="119">
          <cell r="J119">
            <v>9.5363833333333332</v>
          </cell>
          <cell r="K119">
            <v>1.4421862110988288</v>
          </cell>
          <cell r="L119">
            <v>0.27147746556024971</v>
          </cell>
          <cell r="M119">
            <v>0.90783159556330906</v>
          </cell>
        </row>
        <row r="120">
          <cell r="J120">
            <v>9.6197166666666654</v>
          </cell>
          <cell r="K120">
            <v>1.4543934103030798</v>
          </cell>
          <cell r="L120">
            <v>0.2673999247265208</v>
          </cell>
          <cell r="M120">
            <v>0.88152836472056462</v>
          </cell>
        </row>
        <row r="121">
          <cell r="J121">
            <v>9.7030500000000011</v>
          </cell>
          <cell r="K121">
            <v>1.480184617612845</v>
          </cell>
          <cell r="L121">
            <v>0.27341313159908864</v>
          </cell>
          <cell r="M121">
            <v>0.74498910458732148</v>
          </cell>
        </row>
        <row r="122">
          <cell r="J122">
            <v>9.7875000000000014</v>
          </cell>
          <cell r="K122">
            <v>1.4204229570392197</v>
          </cell>
          <cell r="L122">
            <v>0.27258860538000412</v>
          </cell>
          <cell r="M122">
            <v>0.79754381222226789</v>
          </cell>
        </row>
        <row r="123">
          <cell r="J123">
            <v>9.8713499999999996</v>
          </cell>
          <cell r="K123">
            <v>1.3638829529848233</v>
          </cell>
          <cell r="L123">
            <v>0.27078333359685625</v>
          </cell>
          <cell r="M123">
            <v>0.79895656493862544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topLeftCell="I1" workbookViewId="0">
      <selection activeCell="Y9" sqref="Y9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5" t="s">
        <v>1</v>
      </c>
      <c r="B1" s="5"/>
      <c r="C1" s="5"/>
      <c r="D1" s="5"/>
      <c r="F1" s="5" t="s">
        <v>4</v>
      </c>
      <c r="G1" s="5"/>
      <c r="H1" s="5"/>
      <c r="I1" s="5"/>
      <c r="K1" s="5" t="s">
        <v>2</v>
      </c>
      <c r="L1" s="5"/>
      <c r="M1" s="5"/>
      <c r="N1" s="5"/>
      <c r="O1" s="6"/>
      <c r="Q1" s="5" t="s">
        <v>3</v>
      </c>
      <c r="R1" s="5"/>
      <c r="S1" s="5"/>
    </row>
    <row r="2" spans="1:19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6"/>
      <c r="Q2" s="4" t="s">
        <v>8</v>
      </c>
      <c r="R2" s="4" t="s">
        <v>9</v>
      </c>
      <c r="S2" s="4" t="s">
        <v>10</v>
      </c>
    </row>
    <row r="3" spans="1:19" x14ac:dyDescent="0.25">
      <c r="A3" s="7">
        <f>'[1]Normalized CO2'!J3</f>
        <v>-8.783333333333232E-2</v>
      </c>
      <c r="B3" s="7">
        <f>'[1]Normalized CO2'!K3</f>
        <v>0.24693698863190652</v>
      </c>
      <c r="C3" s="7">
        <f>'[1]Normalized CO2'!L3</f>
        <v>0.93530856463638457</v>
      </c>
      <c r="D3" s="7">
        <f>'[1]Normalized CO2'!M3</f>
        <v>1.2525970851844626</v>
      </c>
      <c r="E3" s="7"/>
      <c r="F3" s="7">
        <f>'[2]Normalized CO2'!J3</f>
        <v>-0.12991666666666646</v>
      </c>
      <c r="G3" s="7">
        <f>'[2]Normalized CO2'!L3</f>
        <v>0.27644319706296355</v>
      </c>
      <c r="H3" s="7">
        <f>'[2]Normalized CO2'!M3</f>
        <v>0.84556803872597619</v>
      </c>
      <c r="I3" s="7">
        <f>'[2]Normalized CO2'!K3</f>
        <v>1.3341183545007878</v>
      </c>
      <c r="J3" s="7"/>
      <c r="K3" s="7">
        <f>AVERAGE(A3,F3)</f>
        <v>-0.10887499999999939</v>
      </c>
      <c r="L3" s="7">
        <f t="shared" ref="L3:N3" si="0">AVERAGE(B3,G3)</f>
        <v>0.26169009284743505</v>
      </c>
      <c r="M3" s="7">
        <f t="shared" si="0"/>
        <v>0.89043830168118032</v>
      </c>
      <c r="N3" s="7">
        <f t="shared" si="0"/>
        <v>1.2933577198426252</v>
      </c>
      <c r="O3" s="6"/>
      <c r="P3" s="4" t="s">
        <v>1</v>
      </c>
      <c r="Q3" s="2">
        <f>AVERAGE(B3:B123)</f>
        <v>0.26063230566614831</v>
      </c>
      <c r="R3" s="2">
        <f t="shared" ref="R3:S3" si="1">AVERAGE(C3:C123)</f>
        <v>0.75261859266251707</v>
      </c>
      <c r="S3" s="2">
        <f t="shared" si="1"/>
        <v>1.3853748392412553</v>
      </c>
    </row>
    <row r="4" spans="1:19" x14ac:dyDescent="0.25">
      <c r="A4" s="7">
        <f>'[1]Normalized CO2'!J4</f>
        <v>-4.5000000000001705E-3</v>
      </c>
      <c r="B4" s="7">
        <f>'[1]Normalized CO2'!K4</f>
        <v>0.26142870550746011</v>
      </c>
      <c r="C4" s="7">
        <f>'[1]Normalized CO2'!L4</f>
        <v>0.76985274829327033</v>
      </c>
      <c r="D4" s="7">
        <f>'[1]Normalized CO2'!M4</f>
        <v>1.3323293633087498</v>
      </c>
      <c r="E4" s="7"/>
      <c r="F4" s="7">
        <f>'[2]Normalized CO2'!J4</f>
        <v>-4.688333333333361E-2</v>
      </c>
      <c r="G4" s="7">
        <f>'[2]Normalized CO2'!L4</f>
        <v>0.2795402021721044</v>
      </c>
      <c r="H4" s="7">
        <f>'[2]Normalized CO2'!M4</f>
        <v>0.70095028529718051</v>
      </c>
      <c r="I4" s="7">
        <f>'[2]Normalized CO2'!K4</f>
        <v>1.392477546620831</v>
      </c>
      <c r="J4" s="7"/>
      <c r="K4" s="7">
        <f t="shared" ref="K4:K67" si="2">AVERAGE(A4,F4)</f>
        <v>-2.569166666666689E-2</v>
      </c>
      <c r="L4" s="7">
        <f t="shared" ref="L4:L67" si="3">AVERAGE(B4,G4)</f>
        <v>0.27048445383978226</v>
      </c>
      <c r="M4" s="7">
        <f t="shared" ref="M4:M67" si="4">AVERAGE(C4,H4)</f>
        <v>0.73540151679522547</v>
      </c>
      <c r="N4" s="7">
        <f t="shared" ref="N4:N67" si="5">AVERAGE(D4,I4)</f>
        <v>1.3624034549647903</v>
      </c>
      <c r="P4" s="4" t="s">
        <v>4</v>
      </c>
      <c r="Q4" s="2">
        <f>AVERAGE(G3:G123)</f>
        <v>0.27543110635507895</v>
      </c>
      <c r="R4" s="2">
        <f t="shared" ref="R4:S4" si="6">AVERAGE(H3:H123)</f>
        <v>0.82422604012326506</v>
      </c>
      <c r="S4" s="2">
        <f t="shared" si="6"/>
        <v>1.4360466158516199</v>
      </c>
    </row>
    <row r="5" spans="1:19" x14ac:dyDescent="0.25">
      <c r="A5" s="7">
        <f>'[1]Normalized CO2'!J5</f>
        <v>7.8816666666668311E-2</v>
      </c>
      <c r="B5" s="7">
        <f>'[1]Normalized CO2'!K5</f>
        <v>0.26045525131048775</v>
      </c>
      <c r="C5" s="7">
        <f>'[1]Normalized CO2'!L5</f>
        <v>0.83866723122301501</v>
      </c>
      <c r="D5" s="7">
        <f>'[1]Normalized CO2'!M5</f>
        <v>1.3662872476233969</v>
      </c>
      <c r="E5" s="7"/>
      <c r="F5" s="7">
        <f>'[2]Normalized CO2'!J5</f>
        <v>3.6416666666667652E-2</v>
      </c>
      <c r="G5" s="7">
        <f>'[2]Normalized CO2'!L5</f>
        <v>0.27418108378084993</v>
      </c>
      <c r="H5" s="7">
        <f>'[2]Normalized CO2'!M5</f>
        <v>0.6531782782026081</v>
      </c>
      <c r="I5" s="7">
        <f>'[2]Normalized CO2'!K5</f>
        <v>1.4375130299547729</v>
      </c>
      <c r="J5" s="7"/>
      <c r="K5" s="7">
        <f t="shared" si="2"/>
        <v>5.7616666666667982E-2</v>
      </c>
      <c r="L5" s="7">
        <f t="shared" si="3"/>
        <v>0.26731816754566884</v>
      </c>
      <c r="M5" s="7">
        <f t="shared" si="4"/>
        <v>0.74592275471281155</v>
      </c>
      <c r="N5" s="7">
        <f t="shared" si="5"/>
        <v>1.401900138789085</v>
      </c>
      <c r="P5" s="4" t="s">
        <v>2</v>
      </c>
      <c r="Q5" s="3">
        <f>AVERAGE(Q3:Q4)</f>
        <v>0.26803170601061366</v>
      </c>
      <c r="R5" s="3">
        <f t="shared" ref="R5:S5" si="7">AVERAGE(R3:R4)</f>
        <v>0.78842231639289106</v>
      </c>
      <c r="S5" s="3">
        <f t="shared" si="7"/>
        <v>1.4107107275464377</v>
      </c>
    </row>
    <row r="6" spans="1:19" x14ac:dyDescent="0.25">
      <c r="A6" s="7">
        <f>'[1]Normalized CO2'!J6</f>
        <v>0.16215000000000046</v>
      </c>
      <c r="B6" s="7">
        <f>'[1]Normalized CO2'!K6</f>
        <v>0.25776766888226188</v>
      </c>
      <c r="C6" s="7">
        <f>'[1]Normalized CO2'!L6</f>
        <v>0.79085515262513895</v>
      </c>
      <c r="D6" s="7">
        <f>'[1]Normalized CO2'!M6</f>
        <v>1.4675886562642597</v>
      </c>
      <c r="E6" s="7"/>
      <c r="F6" s="7">
        <f>'[2]Normalized CO2'!J6</f>
        <v>0.11976666666666702</v>
      </c>
      <c r="G6" s="7">
        <f>'[2]Normalized CO2'!L6</f>
        <v>0.27296336272750427</v>
      </c>
      <c r="H6" s="7">
        <f>'[2]Normalized CO2'!M6</f>
        <v>0.63368339833547849</v>
      </c>
      <c r="I6" s="7">
        <f>'[2]Normalized CO2'!K6</f>
        <v>1.2574513312725675</v>
      </c>
      <c r="J6" s="7"/>
      <c r="K6" s="7">
        <f t="shared" si="2"/>
        <v>0.14095833333333374</v>
      </c>
      <c r="L6" s="7">
        <f t="shared" si="3"/>
        <v>0.2653655158048831</v>
      </c>
      <c r="M6" s="7">
        <f t="shared" si="4"/>
        <v>0.71226927548030872</v>
      </c>
      <c r="N6" s="7">
        <f t="shared" si="5"/>
        <v>1.3625199937684136</v>
      </c>
    </row>
    <row r="7" spans="1:19" x14ac:dyDescent="0.25">
      <c r="A7" s="7">
        <f>'[1]Normalized CO2'!J7</f>
        <v>0.24620000000000175</v>
      </c>
      <c r="B7" s="7">
        <f>'[1]Normalized CO2'!K7</f>
        <v>0.26125617234463916</v>
      </c>
      <c r="C7" s="7">
        <f>'[1]Normalized CO2'!L7</f>
        <v>1.0783138615000873</v>
      </c>
      <c r="D7" s="7">
        <f>'[1]Normalized CO2'!M7</f>
        <v>1.275970463714414</v>
      </c>
      <c r="E7" s="7"/>
      <c r="F7" s="7">
        <f>'[2]Normalized CO2'!J7</f>
        <v>0.20309999999999917</v>
      </c>
      <c r="G7" s="7">
        <f>'[2]Normalized CO2'!L7</f>
        <v>0.27006322011254802</v>
      </c>
      <c r="H7" s="7">
        <f>'[2]Normalized CO2'!M7</f>
        <v>0.73325671858548236</v>
      </c>
      <c r="I7" s="7">
        <f>'[2]Normalized CO2'!K7</f>
        <v>1.3204593489056098</v>
      </c>
      <c r="J7" s="7"/>
      <c r="K7" s="7">
        <f t="shared" si="2"/>
        <v>0.22465000000000046</v>
      </c>
      <c r="L7" s="7">
        <f t="shared" si="3"/>
        <v>0.26565969622859359</v>
      </c>
      <c r="M7" s="7">
        <f t="shared" si="4"/>
        <v>0.90578529004278485</v>
      </c>
      <c r="N7" s="7">
        <f t="shared" si="5"/>
        <v>1.2982149063100119</v>
      </c>
    </row>
    <row r="8" spans="1:19" x14ac:dyDescent="0.25">
      <c r="A8" s="7">
        <f>'[1]Normalized CO2'!J8</f>
        <v>0.32883333333333198</v>
      </c>
      <c r="B8" s="7">
        <f>'[1]Normalized CO2'!K8</f>
        <v>0.26195030564290367</v>
      </c>
      <c r="C8" s="7">
        <f>'[1]Normalized CO2'!L8</f>
        <v>1.0137308128060178</v>
      </c>
      <c r="D8" s="7">
        <f>'[1]Normalized CO2'!M8</f>
        <v>1.5114547486603505</v>
      </c>
      <c r="E8" s="7"/>
      <c r="F8" s="7">
        <f>'[2]Normalized CO2'!J8</f>
        <v>0.28648333333333298</v>
      </c>
      <c r="G8" s="7">
        <f>'[2]Normalized CO2'!L8</f>
        <v>0.2757831521009339</v>
      </c>
      <c r="H8" s="7">
        <f>'[2]Normalized CO2'!M8</f>
        <v>0.67764981487447573</v>
      </c>
      <c r="I8" s="7">
        <f>'[2]Normalized CO2'!K8</f>
        <v>1.3562442127014036</v>
      </c>
      <c r="J8" s="7"/>
      <c r="K8" s="7">
        <f t="shared" si="2"/>
        <v>0.30765833333333248</v>
      </c>
      <c r="L8" s="7">
        <f t="shared" si="3"/>
        <v>0.26886672887191876</v>
      </c>
      <c r="M8" s="7">
        <f t="shared" si="4"/>
        <v>0.84569031384024673</v>
      </c>
      <c r="N8" s="7">
        <f t="shared" si="5"/>
        <v>1.433849480680877</v>
      </c>
    </row>
    <row r="9" spans="1:19" x14ac:dyDescent="0.25">
      <c r="A9" s="7">
        <f>'[1]Normalized CO2'!J9</f>
        <v>0.41213333333333324</v>
      </c>
      <c r="B9" s="7">
        <f>'[1]Normalized CO2'!K9</f>
        <v>0.26420523469590357</v>
      </c>
      <c r="C9" s="7">
        <f>'[1]Normalized CO2'!L9</f>
        <v>0.60813071729435564</v>
      </c>
      <c r="D9" s="7">
        <f>'[1]Normalized CO2'!M9</f>
        <v>1.4937939797049882</v>
      </c>
      <c r="E9" s="7"/>
      <c r="F9" s="7">
        <f>'[2]Normalized CO2'!J9</f>
        <v>0.3697499999999998</v>
      </c>
      <c r="G9" s="7">
        <f>'[2]Normalized CO2'!L9</f>
        <v>0.27463862607799561</v>
      </c>
      <c r="H9" s="7">
        <f>'[2]Normalized CO2'!M9</f>
        <v>0.83295087425302272</v>
      </c>
      <c r="I9" s="7">
        <f>'[2]Normalized CO2'!K9</f>
        <v>1.360397097927234</v>
      </c>
      <c r="J9" s="7"/>
      <c r="K9" s="7">
        <f t="shared" si="2"/>
        <v>0.39094166666666652</v>
      </c>
      <c r="L9" s="7">
        <f t="shared" si="3"/>
        <v>0.26942193038694962</v>
      </c>
      <c r="M9" s="7">
        <f t="shared" si="4"/>
        <v>0.72054079577368912</v>
      </c>
      <c r="N9" s="7">
        <f t="shared" si="5"/>
        <v>1.4270955388161111</v>
      </c>
    </row>
    <row r="10" spans="1:19" x14ac:dyDescent="0.25">
      <c r="A10" s="7">
        <f>'[1]Normalized CO2'!J10</f>
        <v>0.49549999999999983</v>
      </c>
      <c r="B10" s="7">
        <f>'[1]Normalized CO2'!K10</f>
        <v>0.26500615506261987</v>
      </c>
      <c r="C10" s="7">
        <f>'[1]Normalized CO2'!L10</f>
        <v>0.75831332496771009</v>
      </c>
      <c r="D10" s="7">
        <f>'[1]Normalized CO2'!M10</f>
        <v>1.4143976609491207</v>
      </c>
      <c r="E10" s="7"/>
      <c r="F10" s="7">
        <f>'[2]Normalized CO2'!J10</f>
        <v>0.45319999999999894</v>
      </c>
      <c r="G10" s="7">
        <f>'[2]Normalized CO2'!L10</f>
        <v>0.277557924095654</v>
      </c>
      <c r="H10" s="7">
        <f>'[2]Normalized CO2'!M10</f>
        <v>0.85346005320913743</v>
      </c>
      <c r="I10" s="7">
        <f>'[2]Normalized CO2'!K10</f>
        <v>1.3248709509404972</v>
      </c>
      <c r="J10" s="7"/>
      <c r="K10" s="7">
        <f t="shared" si="2"/>
        <v>0.47434999999999938</v>
      </c>
      <c r="L10" s="7">
        <f t="shared" si="3"/>
        <v>0.27128203957913694</v>
      </c>
      <c r="M10" s="7">
        <f t="shared" si="4"/>
        <v>0.80588668908842376</v>
      </c>
      <c r="N10" s="7">
        <f t="shared" si="5"/>
        <v>1.3696343059448091</v>
      </c>
    </row>
    <row r="11" spans="1:19" x14ac:dyDescent="0.25">
      <c r="A11" s="7">
        <f>'[1]Normalized CO2'!J11</f>
        <v>0.57890000000000086</v>
      </c>
      <c r="B11" s="7">
        <f>'[1]Normalized CO2'!K11</f>
        <v>0.25230316496695365</v>
      </c>
      <c r="C11" s="7">
        <f>'[1]Normalized CO2'!L11</f>
        <v>0.7311006332576353</v>
      </c>
      <c r="D11" s="7">
        <f>'[1]Normalized CO2'!M11</f>
        <v>1.2934547413098454</v>
      </c>
      <c r="E11" s="7"/>
      <c r="F11" s="7">
        <f>'[2]Normalized CO2'!J11</f>
        <v>0.53644999999999854</v>
      </c>
      <c r="G11" s="7">
        <f>'[2]Normalized CO2'!L11</f>
        <v>0.27359406493387151</v>
      </c>
      <c r="H11" s="7">
        <f>'[2]Normalized CO2'!M11</f>
        <v>0.83171189107667765</v>
      </c>
      <c r="I11" s="7">
        <f>'[2]Normalized CO2'!K11</f>
        <v>1.2218709154144054</v>
      </c>
      <c r="J11" s="7"/>
      <c r="K11" s="7">
        <f t="shared" si="2"/>
        <v>0.5576749999999997</v>
      </c>
      <c r="L11" s="7">
        <f t="shared" si="3"/>
        <v>0.26294861495041255</v>
      </c>
      <c r="M11" s="7">
        <f t="shared" si="4"/>
        <v>0.78140626216715647</v>
      </c>
      <c r="N11" s="7">
        <f t="shared" si="5"/>
        <v>1.2576628283621254</v>
      </c>
    </row>
    <row r="12" spans="1:19" x14ac:dyDescent="0.25">
      <c r="A12" s="7">
        <f>'[1]Normalized CO2'!J12</f>
        <v>0.66216666666666768</v>
      </c>
      <c r="B12" s="7">
        <f>'[1]Normalized CO2'!K12</f>
        <v>0.26320988058920308</v>
      </c>
      <c r="C12" s="7">
        <f>'[1]Normalized CO2'!L12</f>
        <v>0.69642660735533291</v>
      </c>
      <c r="D12" s="7">
        <f>'[1]Normalized CO2'!M12</f>
        <v>1.2878144352198819</v>
      </c>
      <c r="E12" s="7"/>
      <c r="F12" s="7">
        <f>'[2]Normalized CO2'!J12</f>
        <v>0.62006666666666632</v>
      </c>
      <c r="G12" s="7">
        <f>'[2]Normalized CO2'!L12</f>
        <v>0.27508222332792065</v>
      </c>
      <c r="H12" s="7">
        <f>'[2]Normalized CO2'!M12</f>
        <v>1.0580886835491528</v>
      </c>
      <c r="I12" s="7">
        <f>'[2]Normalized CO2'!K12</f>
        <v>1.1207253352371986</v>
      </c>
      <c r="J12" s="7"/>
      <c r="K12" s="7">
        <f t="shared" si="2"/>
        <v>0.641116666666667</v>
      </c>
      <c r="L12" s="7">
        <f t="shared" si="3"/>
        <v>0.26914605195856189</v>
      </c>
      <c r="M12" s="7">
        <f t="shared" si="4"/>
        <v>0.87725764545224283</v>
      </c>
      <c r="N12" s="7">
        <f t="shared" si="5"/>
        <v>1.2042698852285403</v>
      </c>
    </row>
    <row r="13" spans="1:19" x14ac:dyDescent="0.25">
      <c r="A13" s="7">
        <f>'[1]Normalized CO2'!J13</f>
        <v>0.74549999999999983</v>
      </c>
      <c r="B13" s="7">
        <f>'[1]Normalized CO2'!K13</f>
        <v>0.26643808406473135</v>
      </c>
      <c r="C13" s="7">
        <f>'[1]Normalized CO2'!L13</f>
        <v>0.56145342349118244</v>
      </c>
      <c r="D13" s="7">
        <f>'[1]Normalized CO2'!M13</f>
        <v>1.381233282877363</v>
      </c>
      <c r="E13" s="7"/>
      <c r="F13" s="7">
        <f>'[2]Normalized CO2'!J13</f>
        <v>0.70308333333333195</v>
      </c>
      <c r="G13" s="7">
        <f>'[2]Normalized CO2'!L13</f>
        <v>0.27205884600326435</v>
      </c>
      <c r="H13" s="7">
        <f>'[2]Normalized CO2'!M13</f>
        <v>1.0133829242169043</v>
      </c>
      <c r="I13" s="7">
        <f>'[2]Normalized CO2'!K13</f>
        <v>1.1798110120918326</v>
      </c>
      <c r="J13" s="7"/>
      <c r="K13" s="7">
        <f t="shared" si="2"/>
        <v>0.72429166666666589</v>
      </c>
      <c r="L13" s="7">
        <f t="shared" si="3"/>
        <v>0.26924846503399785</v>
      </c>
      <c r="M13" s="7">
        <f t="shared" si="4"/>
        <v>0.78741817385404334</v>
      </c>
      <c r="N13" s="7">
        <f t="shared" si="5"/>
        <v>1.2805221474845978</v>
      </c>
    </row>
    <row r="14" spans="1:19" x14ac:dyDescent="0.25">
      <c r="A14" s="7">
        <f>'[1]Normalized CO2'!J14</f>
        <v>0.8298333333333332</v>
      </c>
      <c r="B14" s="7">
        <f>'[1]Normalized CO2'!K14</f>
        <v>0.26633913443317109</v>
      </c>
      <c r="C14" s="7">
        <f>'[1]Normalized CO2'!L14</f>
        <v>0.48162310832813737</v>
      </c>
      <c r="D14" s="7">
        <f>'[1]Normalized CO2'!M14</f>
        <v>1.3362095690691143</v>
      </c>
      <c r="E14" s="7"/>
      <c r="F14" s="7">
        <f>'[2]Normalized CO2'!J14</f>
        <v>0.78646666666666576</v>
      </c>
      <c r="G14" s="7">
        <f>'[2]Normalized CO2'!L14</f>
        <v>0.27756519918269701</v>
      </c>
      <c r="H14" s="7">
        <f>'[2]Normalized CO2'!M14</f>
        <v>0.89954739877235534</v>
      </c>
      <c r="I14" s="7">
        <f>'[2]Normalized CO2'!K14</f>
        <v>1.2967772349205713</v>
      </c>
      <c r="J14" s="7"/>
      <c r="K14" s="7">
        <f t="shared" si="2"/>
        <v>0.80814999999999948</v>
      </c>
      <c r="L14" s="7">
        <f t="shared" si="3"/>
        <v>0.27195216680793405</v>
      </c>
      <c r="M14" s="7">
        <f t="shared" si="4"/>
        <v>0.69058525355024636</v>
      </c>
      <c r="N14" s="7">
        <f t="shared" si="5"/>
        <v>1.3164934019948427</v>
      </c>
    </row>
    <row r="15" spans="1:19" x14ac:dyDescent="0.25">
      <c r="A15" s="7">
        <f>'[1]Normalized CO2'!J15</f>
        <v>0.91293333333333493</v>
      </c>
      <c r="B15" s="7">
        <f>'[1]Normalized CO2'!K15</f>
        <v>0.26408827716755168</v>
      </c>
      <c r="C15" s="7">
        <f>'[1]Normalized CO2'!L15</f>
        <v>0.54857284657694605</v>
      </c>
      <c r="D15" s="7">
        <f>'[1]Normalized CO2'!M15</f>
        <v>1.3319430382501065</v>
      </c>
      <c r="E15" s="7"/>
      <c r="F15" s="7">
        <f>'[2]Normalized CO2'!J15</f>
        <v>0.86976666666666702</v>
      </c>
      <c r="G15" s="7">
        <f>'[2]Normalized CO2'!L15</f>
        <v>0.26960638501434964</v>
      </c>
      <c r="H15" s="7">
        <f>'[2]Normalized CO2'!M15</f>
        <v>0.7520619145684494</v>
      </c>
      <c r="I15" s="7">
        <f>'[2]Normalized CO2'!K15</f>
        <v>1.3908867377721623</v>
      </c>
      <c r="J15" s="7"/>
      <c r="K15" s="7">
        <f t="shared" si="2"/>
        <v>0.89135000000000097</v>
      </c>
      <c r="L15" s="7">
        <f t="shared" si="3"/>
        <v>0.26684733109095066</v>
      </c>
      <c r="M15" s="7">
        <f t="shared" si="4"/>
        <v>0.65031738057269772</v>
      </c>
      <c r="N15" s="7">
        <f t="shared" si="5"/>
        <v>1.3614148880111343</v>
      </c>
    </row>
    <row r="16" spans="1:19" x14ac:dyDescent="0.25">
      <c r="A16" s="7">
        <f>'[1]Normalized CO2'!J16</f>
        <v>0.99551666666666705</v>
      </c>
      <c r="B16" s="7">
        <f>'[1]Normalized CO2'!K16</f>
        <v>0.2665567856969403</v>
      </c>
      <c r="C16" s="7">
        <f>'[1]Normalized CO2'!L16</f>
        <v>0.61194523506677756</v>
      </c>
      <c r="D16" s="7">
        <f>'[1]Normalized CO2'!M16</f>
        <v>1.3049405094310631</v>
      </c>
      <c r="E16" s="7"/>
      <c r="F16" s="7">
        <f>'[2]Normalized CO2'!J16</f>
        <v>0.95306666666666828</v>
      </c>
      <c r="G16" s="7">
        <f>'[2]Normalized CO2'!L16</f>
        <v>0.27111776076798899</v>
      </c>
      <c r="H16" s="7">
        <f>'[2]Normalized CO2'!M16</f>
        <v>0.74011268845517919</v>
      </c>
      <c r="I16" s="7">
        <f>'[2]Normalized CO2'!K16</f>
        <v>1.3554509737014677</v>
      </c>
      <c r="J16" s="7"/>
      <c r="K16" s="7">
        <f t="shared" si="2"/>
        <v>0.97429166666666767</v>
      </c>
      <c r="L16" s="7">
        <f t="shared" si="3"/>
        <v>0.26883727323246465</v>
      </c>
      <c r="M16" s="7">
        <f t="shared" si="4"/>
        <v>0.67602896176097838</v>
      </c>
      <c r="N16" s="7">
        <f t="shared" si="5"/>
        <v>1.3301957415662655</v>
      </c>
    </row>
    <row r="17" spans="1:14" x14ac:dyDescent="0.25">
      <c r="A17" s="7">
        <f>'[1]Normalized CO2'!J17</f>
        <v>1.078833333333332</v>
      </c>
      <c r="B17" s="7">
        <f>'[1]Normalized CO2'!K17</f>
        <v>0.26797842074947625</v>
      </c>
      <c r="C17" s="7">
        <f>'[1]Normalized CO2'!L17</f>
        <v>0.55702235325589555</v>
      </c>
      <c r="D17" s="7">
        <f>'[1]Normalized CO2'!M17</f>
        <v>1.4834785518900293</v>
      </c>
      <c r="E17" s="7"/>
      <c r="F17" s="7">
        <f>'[2]Normalized CO2'!J17</f>
        <v>1.0383500000000012</v>
      </c>
      <c r="G17" s="7">
        <f>'[2]Normalized CO2'!L17</f>
        <v>0.27938680746450179</v>
      </c>
      <c r="H17" s="7">
        <f>'[2]Normalized CO2'!M17</f>
        <v>0.5806238515129476</v>
      </c>
      <c r="I17" s="7">
        <f>'[2]Normalized CO2'!K17</f>
        <v>1.3524868540551069</v>
      </c>
      <c r="J17" s="7"/>
      <c r="K17" s="7">
        <f t="shared" si="2"/>
        <v>1.0585916666666666</v>
      </c>
      <c r="L17" s="7">
        <f t="shared" si="3"/>
        <v>0.27368261410698902</v>
      </c>
      <c r="M17" s="7">
        <f t="shared" si="4"/>
        <v>0.56882310238442158</v>
      </c>
      <c r="N17" s="7">
        <f t="shared" si="5"/>
        <v>1.417982702972568</v>
      </c>
    </row>
    <row r="18" spans="1:14" x14ac:dyDescent="0.25">
      <c r="A18" s="7">
        <f>'[1]Normalized CO2'!J18</f>
        <v>1.1621666666666677</v>
      </c>
      <c r="B18" s="7">
        <f>'[1]Normalized CO2'!K18</f>
        <v>0.26610873233566606</v>
      </c>
      <c r="C18" s="7">
        <f>'[1]Normalized CO2'!L18</f>
        <v>0.83148009179216098</v>
      </c>
      <c r="D18" s="7">
        <f>'[1]Normalized CO2'!M18</f>
        <v>1.3830991465952749</v>
      </c>
      <c r="E18" s="7"/>
      <c r="F18" s="7">
        <f>'[2]Normalized CO2'!J18</f>
        <v>1.1197333333333326</v>
      </c>
      <c r="G18" s="7">
        <f>'[2]Normalized CO2'!L18</f>
        <v>0.27900305385796575</v>
      </c>
      <c r="H18" s="7">
        <f>'[2]Normalized CO2'!M18</f>
        <v>0.94080992614327486</v>
      </c>
      <c r="I18" s="7">
        <f>'[2]Normalized CO2'!K18</f>
        <v>1.3668160406391823</v>
      </c>
      <c r="J18" s="7"/>
      <c r="K18" s="7">
        <f t="shared" si="2"/>
        <v>1.1409500000000001</v>
      </c>
      <c r="L18" s="7">
        <f t="shared" si="3"/>
        <v>0.27255589309681594</v>
      </c>
      <c r="M18" s="7">
        <f t="shared" si="4"/>
        <v>0.88614500896771786</v>
      </c>
      <c r="N18" s="7">
        <f t="shared" si="5"/>
        <v>1.3749575936172285</v>
      </c>
    </row>
    <row r="19" spans="1:14" x14ac:dyDescent="0.25">
      <c r="A19" s="7">
        <f>'[1]Normalized CO2'!J19</f>
        <v>1.2455333333333343</v>
      </c>
      <c r="B19" s="7">
        <f>'[1]Normalized CO2'!K19</f>
        <v>0.26881939060519416</v>
      </c>
      <c r="C19" s="7">
        <f>'[1]Normalized CO2'!L19</f>
        <v>0.78392846368187785</v>
      </c>
      <c r="D19" s="7">
        <f>'[1]Normalized CO2'!M19</f>
        <v>1.3184648788432156</v>
      </c>
      <c r="E19" s="7"/>
      <c r="F19" s="7">
        <f>'[2]Normalized CO2'!J19</f>
        <v>1.2030999999999992</v>
      </c>
      <c r="G19" s="7">
        <f>'[2]Normalized CO2'!L19</f>
        <v>0.28152904923594951</v>
      </c>
      <c r="H19" s="7">
        <f>'[2]Normalized CO2'!M19</f>
        <v>0.98350670419317343</v>
      </c>
      <c r="I19" s="7">
        <f>'[2]Normalized CO2'!K19</f>
        <v>1.3611566580372902</v>
      </c>
      <c r="J19" s="7"/>
      <c r="K19" s="7">
        <f t="shared" si="2"/>
        <v>1.2243166666666667</v>
      </c>
      <c r="L19" s="7">
        <f t="shared" si="3"/>
        <v>0.27517421992057184</v>
      </c>
      <c r="M19" s="7">
        <f t="shared" si="4"/>
        <v>0.88371758393752564</v>
      </c>
      <c r="N19" s="7">
        <f t="shared" si="5"/>
        <v>1.3398107684402529</v>
      </c>
    </row>
    <row r="20" spans="1:14" x14ac:dyDescent="0.25">
      <c r="A20" s="7">
        <f>'[1]Normalized CO2'!J20</f>
        <v>1.3288166666666683</v>
      </c>
      <c r="B20" s="7">
        <f>'[1]Normalized CO2'!K20</f>
        <v>0.2668762835789395</v>
      </c>
      <c r="C20" s="7">
        <f>'[1]Normalized CO2'!L20</f>
        <v>0.75336535240879787</v>
      </c>
      <c r="D20" s="7">
        <f>'[1]Normalized CO2'!M20</f>
        <v>1.4678176764546682</v>
      </c>
      <c r="E20" s="7"/>
      <c r="F20" s="7">
        <f>'[2]Normalized CO2'!J20</f>
        <v>1.2864499999999985</v>
      </c>
      <c r="G20" s="7">
        <f>'[2]Normalized CO2'!L20</f>
        <v>0.29302793321310316</v>
      </c>
      <c r="H20" s="7">
        <f>'[2]Normalized CO2'!M20</f>
        <v>0.72763690327350594</v>
      </c>
      <c r="I20" s="7">
        <f>'[2]Normalized CO2'!K20</f>
        <v>1.4664072088054858</v>
      </c>
      <c r="J20" s="7"/>
      <c r="K20" s="7">
        <f t="shared" si="2"/>
        <v>1.3076333333333334</v>
      </c>
      <c r="L20" s="7">
        <f t="shared" si="3"/>
        <v>0.27995210839602136</v>
      </c>
      <c r="M20" s="7">
        <f t="shared" si="4"/>
        <v>0.74050112784115196</v>
      </c>
      <c r="N20" s="7">
        <f t="shared" si="5"/>
        <v>1.467112442630077</v>
      </c>
    </row>
    <row r="21" spans="1:14" x14ac:dyDescent="0.25">
      <c r="A21" s="7">
        <f>'[1]Normalized CO2'!J21</f>
        <v>1.4121833333333349</v>
      </c>
      <c r="B21" s="7">
        <f>'[1]Normalized CO2'!K21</f>
        <v>0.26607653914379731</v>
      </c>
      <c r="C21" s="7">
        <f>'[1]Normalized CO2'!L21</f>
        <v>0.77054382912745945</v>
      </c>
      <c r="D21" s="7">
        <f>'[1]Normalized CO2'!M21</f>
        <v>1.4258470985743517</v>
      </c>
      <c r="E21" s="7"/>
      <c r="F21" s="7">
        <f>'[2]Normalized CO2'!J21</f>
        <v>1.3697833333333342</v>
      </c>
      <c r="G21" s="7">
        <f>'[2]Normalized CO2'!L21</f>
        <v>0.29210648523070448</v>
      </c>
      <c r="H21" s="7">
        <f>'[2]Normalized CO2'!M21</f>
        <v>0.72978229230032865</v>
      </c>
      <c r="I21" s="7">
        <f>'[2]Normalized CO2'!K21</f>
        <v>1.2917329833490399</v>
      </c>
      <c r="J21" s="7"/>
      <c r="K21" s="7">
        <f t="shared" si="2"/>
        <v>1.3909833333333346</v>
      </c>
      <c r="L21" s="7">
        <f t="shared" si="3"/>
        <v>0.27909151218725092</v>
      </c>
      <c r="M21" s="7">
        <f t="shared" si="4"/>
        <v>0.75016306071389405</v>
      </c>
      <c r="N21" s="7">
        <f t="shared" si="5"/>
        <v>1.3587900409616958</v>
      </c>
    </row>
    <row r="22" spans="1:14" x14ac:dyDescent="0.25">
      <c r="A22" s="7">
        <f>'[1]Normalized CO2'!J22</f>
        <v>1.4972666666666683</v>
      </c>
      <c r="B22" s="7">
        <f>'[1]Normalized CO2'!K22</f>
        <v>0.27045460513411923</v>
      </c>
      <c r="C22" s="7">
        <f>'[1]Normalized CO2'!L22</f>
        <v>0.67218757136737428</v>
      </c>
      <c r="D22" s="7">
        <f>'[1]Normalized CO2'!M22</f>
        <v>1.4897086464004867</v>
      </c>
      <c r="E22" s="7"/>
      <c r="F22" s="7">
        <f>'[2]Normalized CO2'!J22</f>
        <v>1.4531166666666664</v>
      </c>
      <c r="G22" s="7">
        <f>'[2]Normalized CO2'!L22</f>
        <v>0.29212304063934746</v>
      </c>
      <c r="H22" s="7">
        <f>'[2]Normalized CO2'!M22</f>
        <v>0.65013771935532494</v>
      </c>
      <c r="I22" s="7">
        <f>'[2]Normalized CO2'!K22</f>
        <v>1.1475939764957064</v>
      </c>
      <c r="J22" s="7"/>
      <c r="K22" s="7">
        <f t="shared" si="2"/>
        <v>1.4751916666666673</v>
      </c>
      <c r="L22" s="7">
        <f t="shared" si="3"/>
        <v>0.28128882288673335</v>
      </c>
      <c r="M22" s="7">
        <f t="shared" si="4"/>
        <v>0.66116264536134961</v>
      </c>
      <c r="N22" s="7">
        <f t="shared" si="5"/>
        <v>1.3186513114480967</v>
      </c>
    </row>
    <row r="23" spans="1:14" x14ac:dyDescent="0.25">
      <c r="A23" s="7">
        <f>'[1]Normalized CO2'!J23</f>
        <v>1.5788166666666683</v>
      </c>
      <c r="B23" s="7">
        <f>'[1]Normalized CO2'!K23</f>
        <v>0.26818445586951495</v>
      </c>
      <c r="C23" s="7">
        <f>'[1]Normalized CO2'!L23</f>
        <v>0.76965294447760246</v>
      </c>
      <c r="D23" s="7">
        <f>'[1]Normalized CO2'!M23</f>
        <v>1.517585518203306</v>
      </c>
      <c r="E23" s="7"/>
      <c r="F23" s="7">
        <f>'[2]Normalized CO2'!J23</f>
        <v>1.5364499999999985</v>
      </c>
      <c r="G23" s="7">
        <f>'[2]Normalized CO2'!L23</f>
        <v>0.28879638716739997</v>
      </c>
      <c r="H23" s="7">
        <f>'[2]Normalized CO2'!M23</f>
        <v>0.80565011543882825</v>
      </c>
      <c r="I23" s="7">
        <f>'[2]Normalized CO2'!K23</f>
        <v>1.3815921325293758</v>
      </c>
      <c r="J23" s="7"/>
      <c r="K23" s="7">
        <f t="shared" si="2"/>
        <v>1.5576333333333334</v>
      </c>
      <c r="L23" s="7">
        <f t="shared" si="3"/>
        <v>0.27849042151845749</v>
      </c>
      <c r="M23" s="7">
        <f t="shared" si="4"/>
        <v>0.78765152995821541</v>
      </c>
      <c r="N23" s="7">
        <f t="shared" si="5"/>
        <v>1.4495888253663409</v>
      </c>
    </row>
    <row r="24" spans="1:14" x14ac:dyDescent="0.25">
      <c r="A24" s="7">
        <f>'[1]Normalized CO2'!J24</f>
        <v>1.6621666666666677</v>
      </c>
      <c r="B24" s="7">
        <f>'[1]Normalized CO2'!K24</f>
        <v>0.26676037849248641</v>
      </c>
      <c r="C24" s="7">
        <f>'[1]Normalized CO2'!L24</f>
        <v>0.94340872785281038</v>
      </c>
      <c r="D24" s="7">
        <f>'[1]Normalized CO2'!M24</f>
        <v>1.326327983909672</v>
      </c>
      <c r="E24" s="7"/>
      <c r="F24" s="7">
        <f>'[2]Normalized CO2'!J24</f>
        <v>1.6197833333333342</v>
      </c>
      <c r="G24" s="7">
        <f>'[2]Normalized CO2'!L24</f>
        <v>0.28463836753955479</v>
      </c>
      <c r="H24" s="7">
        <f>'[2]Normalized CO2'!M24</f>
        <v>0.83249913267434583</v>
      </c>
      <c r="I24" s="7">
        <f>'[2]Normalized CO2'!K24</f>
        <v>1.4706409059735293</v>
      </c>
      <c r="J24" s="7"/>
      <c r="K24" s="7">
        <f t="shared" si="2"/>
        <v>1.640975000000001</v>
      </c>
      <c r="L24" s="7">
        <f t="shared" si="3"/>
        <v>0.2756993730160206</v>
      </c>
      <c r="M24" s="7">
        <f t="shared" si="4"/>
        <v>0.88795393026357816</v>
      </c>
      <c r="N24" s="7">
        <f t="shared" si="5"/>
        <v>1.3984844449416007</v>
      </c>
    </row>
    <row r="25" spans="1:14" x14ac:dyDescent="0.25">
      <c r="A25" s="7">
        <f>'[1]Normalized CO2'!J25</f>
        <v>1.7454999999999998</v>
      </c>
      <c r="B25" s="7">
        <f>'[1]Normalized CO2'!K25</f>
        <v>0.27294776650364122</v>
      </c>
      <c r="C25" s="7">
        <f>'[1]Normalized CO2'!L25</f>
        <v>0.89320082722034844</v>
      </c>
      <c r="D25" s="7">
        <f>'[1]Normalized CO2'!M25</f>
        <v>1.2845841314665929</v>
      </c>
      <c r="E25" s="7"/>
      <c r="F25" s="7">
        <f>'[2]Normalized CO2'!J25</f>
        <v>1.7062999999999988</v>
      </c>
      <c r="G25" s="7">
        <f>'[2]Normalized CO2'!L25</f>
        <v>0.2882255872757189</v>
      </c>
      <c r="H25" s="7">
        <f>'[2]Normalized CO2'!M25</f>
        <v>0.87455074404505218</v>
      </c>
      <c r="I25" s="7">
        <f>'[2]Normalized CO2'!K25</f>
        <v>1.3684224834961125</v>
      </c>
      <c r="J25" s="7"/>
      <c r="K25" s="7">
        <f t="shared" si="2"/>
        <v>1.7258999999999993</v>
      </c>
      <c r="L25" s="7">
        <f t="shared" si="3"/>
        <v>0.28058667688968009</v>
      </c>
      <c r="M25" s="7">
        <f t="shared" si="4"/>
        <v>0.88387578563270031</v>
      </c>
      <c r="N25" s="7">
        <f t="shared" si="5"/>
        <v>1.3265033074813526</v>
      </c>
    </row>
    <row r="26" spans="1:14" x14ac:dyDescent="0.25">
      <c r="A26" s="7">
        <f>'[1]Normalized CO2'!J26</f>
        <v>1.828833333333332</v>
      </c>
      <c r="B26" s="7">
        <f>'[1]Normalized CO2'!K26</f>
        <v>0.27243022129764188</v>
      </c>
      <c r="C26" s="7">
        <f>'[1]Normalized CO2'!L26</f>
        <v>0.973063864078485</v>
      </c>
      <c r="D26" s="7">
        <f>'[1]Normalized CO2'!M26</f>
        <v>1.3275360448253062</v>
      </c>
      <c r="E26" s="7"/>
      <c r="F26" s="7">
        <f>'[2]Normalized CO2'!J26</f>
        <v>1.7891666666666666</v>
      </c>
      <c r="G26" s="7">
        <f>'[2]Normalized CO2'!L26</f>
        <v>0.27877209992593854</v>
      </c>
      <c r="H26" s="7">
        <f>'[2]Normalized CO2'!M26</f>
        <v>0.93101639391164037</v>
      </c>
      <c r="I26" s="7">
        <f>'[2]Normalized CO2'!K26</f>
        <v>1.3568034816591457</v>
      </c>
      <c r="J26" s="7"/>
      <c r="K26" s="7">
        <f t="shared" si="2"/>
        <v>1.8089999999999993</v>
      </c>
      <c r="L26" s="7">
        <f t="shared" si="3"/>
        <v>0.27560116061179019</v>
      </c>
      <c r="M26" s="7">
        <f t="shared" si="4"/>
        <v>0.95204012899506263</v>
      </c>
      <c r="N26" s="7">
        <f t="shared" si="5"/>
        <v>1.342169763242226</v>
      </c>
    </row>
    <row r="27" spans="1:14" x14ac:dyDescent="0.25">
      <c r="A27" s="7">
        <f>'[1]Normalized CO2'!J27</f>
        <v>1.9121666666666677</v>
      </c>
      <c r="B27" s="7">
        <f>'[1]Normalized CO2'!K27</f>
        <v>0.2703555019301529</v>
      </c>
      <c r="C27" s="7">
        <f>'[1]Normalized CO2'!L27</f>
        <v>0.70889418840900964</v>
      </c>
      <c r="D27" s="7">
        <f>'[1]Normalized CO2'!M27</f>
        <v>1.1610940603650111</v>
      </c>
      <c r="E27" s="7"/>
      <c r="F27" s="7">
        <f>'[2]Normalized CO2'!J27</f>
        <v>1.8697499999999998</v>
      </c>
      <c r="G27" s="7">
        <f>'[2]Normalized CO2'!L27</f>
        <v>0.28094744788064097</v>
      </c>
      <c r="H27" s="7">
        <f>'[2]Normalized CO2'!M27</f>
        <v>0.87180758131030756</v>
      </c>
      <c r="I27" s="7">
        <f>'[2]Normalized CO2'!K27</f>
        <v>1.3390435260072533</v>
      </c>
      <c r="J27" s="7"/>
      <c r="K27" s="7">
        <f t="shared" si="2"/>
        <v>1.8909583333333337</v>
      </c>
      <c r="L27" s="7">
        <f t="shared" si="3"/>
        <v>0.27565147490539693</v>
      </c>
      <c r="M27" s="7">
        <f t="shared" si="4"/>
        <v>0.79035088485965854</v>
      </c>
      <c r="N27" s="7">
        <f t="shared" si="5"/>
        <v>1.2500687931861321</v>
      </c>
    </row>
    <row r="28" spans="1:14" x14ac:dyDescent="0.25">
      <c r="A28" s="7">
        <f>'[1]Normalized CO2'!J28</f>
        <v>1.9954833333333326</v>
      </c>
      <c r="B28" s="7">
        <f>'[1]Normalized CO2'!K28</f>
        <v>0.27094662733023378</v>
      </c>
      <c r="C28" s="7">
        <f>'[1]Normalized CO2'!L28</f>
        <v>0.76419392388344543</v>
      </c>
      <c r="D28" s="7">
        <f>'[1]Normalized CO2'!M28</f>
        <v>1.2728086481086738</v>
      </c>
      <c r="E28" s="7"/>
      <c r="F28" s="7">
        <f>'[2]Normalized CO2'!J28</f>
        <v>1.9530666666666683</v>
      </c>
      <c r="G28" s="7">
        <f>'[2]Normalized CO2'!L28</f>
        <v>0.27801404858168732</v>
      </c>
      <c r="H28" s="7">
        <f>'[2]Normalized CO2'!M28</f>
        <v>0.7656176249124923</v>
      </c>
      <c r="I28" s="7">
        <f>'[2]Normalized CO2'!K28</f>
        <v>1.2563622012354903</v>
      </c>
      <c r="J28" s="7"/>
      <c r="K28" s="7">
        <f t="shared" si="2"/>
        <v>1.9742750000000004</v>
      </c>
      <c r="L28" s="7">
        <f t="shared" si="3"/>
        <v>0.27448033795596055</v>
      </c>
      <c r="M28" s="7">
        <f t="shared" si="4"/>
        <v>0.76490577439796881</v>
      </c>
      <c r="N28" s="7">
        <f t="shared" si="5"/>
        <v>1.264585424672082</v>
      </c>
    </row>
    <row r="29" spans="1:14" x14ac:dyDescent="0.25">
      <c r="A29" s="7">
        <f>'[1]Normalized CO2'!J29</f>
        <v>2.0788166666666683</v>
      </c>
      <c r="B29" s="7">
        <f>'[1]Normalized CO2'!K29</f>
        <v>0.26938222216813751</v>
      </c>
      <c r="C29" s="7">
        <f>'[1]Normalized CO2'!L29</f>
        <v>0.81151541310408148</v>
      </c>
      <c r="D29" s="7">
        <f>'[1]Normalized CO2'!M29</f>
        <v>1.3424780954164044</v>
      </c>
      <c r="E29" s="7"/>
      <c r="F29" s="7">
        <f>'[2]Normalized CO2'!J29</f>
        <v>2.0363833333333332</v>
      </c>
      <c r="G29" s="7">
        <f>'[2]Normalized CO2'!L29</f>
        <v>0.27893846726572696</v>
      </c>
      <c r="H29" s="7">
        <f>'[2]Normalized CO2'!M29</f>
        <v>0.61965164636693881</v>
      </c>
      <c r="I29" s="7">
        <f>'[2]Normalized CO2'!K29</f>
        <v>1.4013932224574011</v>
      </c>
      <c r="J29" s="7"/>
      <c r="K29" s="7">
        <f t="shared" si="2"/>
        <v>2.0576000000000008</v>
      </c>
      <c r="L29" s="7">
        <f t="shared" si="3"/>
        <v>0.27416034471693224</v>
      </c>
      <c r="M29" s="7">
        <f t="shared" si="4"/>
        <v>0.7155835297355102</v>
      </c>
      <c r="N29" s="7">
        <f t="shared" si="5"/>
        <v>1.3719356589369027</v>
      </c>
    </row>
    <row r="30" spans="1:14" x14ac:dyDescent="0.25">
      <c r="A30" s="7">
        <f>'[1]Normalized CO2'!J30</f>
        <v>2.1635833333333316</v>
      </c>
      <c r="B30" s="7">
        <f>'[1]Normalized CO2'!K30</f>
        <v>0.2743216666957794</v>
      </c>
      <c r="C30" s="7">
        <f>'[1]Normalized CO2'!L30</f>
        <v>0.87054942444955652</v>
      </c>
      <c r="D30" s="7">
        <f>'[1]Normalized CO2'!M30</f>
        <v>1.2807167572439464</v>
      </c>
      <c r="E30" s="7"/>
      <c r="F30" s="7">
        <f>'[2]Normalized CO2'!J30</f>
        <v>2.1198000000000015</v>
      </c>
      <c r="G30" s="7">
        <f>'[2]Normalized CO2'!L30</f>
        <v>0.27342219564242592</v>
      </c>
      <c r="H30" s="7">
        <f>'[2]Normalized CO2'!M30</f>
        <v>0.88178542142570471</v>
      </c>
      <c r="I30" s="7">
        <f>'[2]Normalized CO2'!K30</f>
        <v>1.2399208398935222</v>
      </c>
      <c r="J30" s="7"/>
      <c r="K30" s="7">
        <f t="shared" si="2"/>
        <v>2.1416916666666665</v>
      </c>
      <c r="L30" s="7">
        <f t="shared" si="3"/>
        <v>0.27387193116910269</v>
      </c>
      <c r="M30" s="7">
        <f t="shared" si="4"/>
        <v>0.87616742293763061</v>
      </c>
      <c r="N30" s="7">
        <f t="shared" si="5"/>
        <v>1.2603187985687343</v>
      </c>
    </row>
    <row r="31" spans="1:14" x14ac:dyDescent="0.25">
      <c r="A31" s="7">
        <f>'[1]Normalized CO2'!J31</f>
        <v>2.2454999999999998</v>
      </c>
      <c r="B31" s="7">
        <f>'[1]Normalized CO2'!K31</f>
        <v>0.26800542945737266</v>
      </c>
      <c r="C31" s="7">
        <f>'[1]Normalized CO2'!L31</f>
        <v>0.72368672147334745</v>
      </c>
      <c r="D31" s="7">
        <f>'[1]Normalized CO2'!M31</f>
        <v>1.2841035763098456</v>
      </c>
      <c r="E31" s="7"/>
      <c r="F31" s="7">
        <f>'[2]Normalized CO2'!J31</f>
        <v>2.2030666666666683</v>
      </c>
      <c r="G31" s="7">
        <f>'[2]Normalized CO2'!L31</f>
        <v>0.27250780784169881</v>
      </c>
      <c r="H31" s="7">
        <f>'[2]Normalized CO2'!M31</f>
        <v>0.97779020190882426</v>
      </c>
      <c r="I31" s="7">
        <f>'[2]Normalized CO2'!K31</f>
        <v>1.3506878969857399</v>
      </c>
      <c r="J31" s="7"/>
      <c r="K31" s="7">
        <f t="shared" si="2"/>
        <v>2.2242833333333341</v>
      </c>
      <c r="L31" s="7">
        <f t="shared" si="3"/>
        <v>0.27025661864953576</v>
      </c>
      <c r="M31" s="7">
        <f t="shared" si="4"/>
        <v>0.8507384616910858</v>
      </c>
      <c r="N31" s="7">
        <f t="shared" si="5"/>
        <v>1.3173957366477929</v>
      </c>
    </row>
    <row r="32" spans="1:14" x14ac:dyDescent="0.25">
      <c r="A32" s="7">
        <f>'[1]Normalized CO2'!J32</f>
        <v>2.328833333333332</v>
      </c>
      <c r="B32" s="7">
        <f>'[1]Normalized CO2'!K32</f>
        <v>0.2627540246496356</v>
      </c>
      <c r="C32" s="7">
        <f>'[1]Normalized CO2'!L32</f>
        <v>0.56649576364983267</v>
      </c>
      <c r="D32" s="7">
        <f>'[1]Normalized CO2'!M32</f>
        <v>1.4331228607481736</v>
      </c>
      <c r="E32" s="7"/>
      <c r="F32" s="7">
        <f>'[2]Normalized CO2'!J32</f>
        <v>2.2864333333333349</v>
      </c>
      <c r="G32" s="7">
        <f>'[2]Normalized CO2'!L32</f>
        <v>0.27142027454174816</v>
      </c>
      <c r="H32" s="7">
        <f>'[2]Normalized CO2'!M32</f>
        <v>0.96612797722156718</v>
      </c>
      <c r="I32" s="7">
        <f>'[2]Normalized CO2'!K32</f>
        <v>1.4234347675427159</v>
      </c>
      <c r="J32" s="7"/>
      <c r="K32" s="7">
        <f t="shared" si="2"/>
        <v>2.3076333333333334</v>
      </c>
      <c r="L32" s="7">
        <f t="shared" si="3"/>
        <v>0.26708714959569191</v>
      </c>
      <c r="M32" s="7">
        <f t="shared" si="4"/>
        <v>0.76631187043569993</v>
      </c>
      <c r="N32" s="7">
        <f t="shared" si="5"/>
        <v>1.4282788141454448</v>
      </c>
    </row>
    <row r="33" spans="1:14" x14ac:dyDescent="0.25">
      <c r="A33" s="7">
        <f>'[1]Normalized CO2'!J33</f>
        <v>2.4121666666666677</v>
      </c>
      <c r="B33" s="7">
        <f>'[1]Normalized CO2'!K33</f>
        <v>0.26593070942244756</v>
      </c>
      <c r="C33" s="7">
        <f>'[1]Normalized CO2'!L33</f>
        <v>0.61109743238046765</v>
      </c>
      <c r="D33" s="7">
        <f>'[1]Normalized CO2'!M33</f>
        <v>1.2626990961142213</v>
      </c>
      <c r="E33" s="7"/>
      <c r="F33" s="7">
        <f>'[2]Normalized CO2'!J33</f>
        <v>2.372166666666665</v>
      </c>
      <c r="G33" s="7">
        <f>'[2]Normalized CO2'!L33</f>
        <v>0.28008286840351071</v>
      </c>
      <c r="H33" s="7">
        <f>'[2]Normalized CO2'!M33</f>
        <v>0.7281959137579499</v>
      </c>
      <c r="I33" s="7">
        <f>'[2]Normalized CO2'!K33</f>
        <v>1.3971915908630177</v>
      </c>
      <c r="J33" s="7"/>
      <c r="K33" s="7">
        <f t="shared" si="2"/>
        <v>2.3921666666666663</v>
      </c>
      <c r="L33" s="7">
        <f t="shared" si="3"/>
        <v>0.27300678891297914</v>
      </c>
      <c r="M33" s="7">
        <f t="shared" si="4"/>
        <v>0.66964667306920878</v>
      </c>
      <c r="N33" s="7">
        <f t="shared" si="5"/>
        <v>1.3299453434886195</v>
      </c>
    </row>
    <row r="34" spans="1:14" x14ac:dyDescent="0.25">
      <c r="A34" s="7">
        <f>'[1]Normalized CO2'!J34</f>
        <v>2.495516666666667</v>
      </c>
      <c r="B34" s="7">
        <f>'[1]Normalized CO2'!K34</f>
        <v>0.26661049117194929</v>
      </c>
      <c r="C34" s="7">
        <f>'[1]Normalized CO2'!L34</f>
        <v>0.7680545824842574</v>
      </c>
      <c r="D34" s="7">
        <f>'[1]Normalized CO2'!M34</f>
        <v>1.4093178568843479</v>
      </c>
      <c r="E34" s="7"/>
      <c r="F34" s="7">
        <f>'[2]Normalized CO2'!J34</f>
        <v>2.4555833333333332</v>
      </c>
      <c r="G34" s="7">
        <f>'[2]Normalized CO2'!L34</f>
        <v>0.2755078429216109</v>
      </c>
      <c r="H34" s="7">
        <f>'[2]Normalized CO2'!M34</f>
        <v>0.97250115116539204</v>
      </c>
      <c r="I34" s="7">
        <f>'[2]Normalized CO2'!K34</f>
        <v>1.3705155850382642</v>
      </c>
      <c r="J34" s="7"/>
      <c r="K34" s="7">
        <f t="shared" si="2"/>
        <v>2.4755500000000001</v>
      </c>
      <c r="L34" s="7">
        <f t="shared" si="3"/>
        <v>0.27105916704678013</v>
      </c>
      <c r="M34" s="7">
        <f t="shared" si="4"/>
        <v>0.87027786682482478</v>
      </c>
      <c r="N34" s="7">
        <f t="shared" si="5"/>
        <v>1.3899167209613061</v>
      </c>
    </row>
    <row r="35" spans="1:14" x14ac:dyDescent="0.25">
      <c r="A35" s="7">
        <f>'[1]Normalized CO2'!J35</f>
        <v>2.578833333333332</v>
      </c>
      <c r="B35" s="7">
        <f>'[1]Normalized CO2'!K35</f>
        <v>0.26598977648612909</v>
      </c>
      <c r="C35" s="7">
        <f>'[1]Normalized CO2'!L35</f>
        <v>0.71040209916512431</v>
      </c>
      <c r="D35" s="7">
        <f>'[1]Normalized CO2'!M35</f>
        <v>1.4834340801579244</v>
      </c>
      <c r="E35" s="7"/>
      <c r="F35" s="7">
        <f>'[2]Normalized CO2'!J35</f>
        <v>2.5364000000000004</v>
      </c>
      <c r="G35" s="7">
        <f>'[2]Normalized CO2'!L35</f>
        <v>0.27639872757146772</v>
      </c>
      <c r="H35" s="7">
        <f>'[2]Normalized CO2'!M35</f>
        <v>0.76302666416735399</v>
      </c>
      <c r="I35" s="7">
        <f>'[2]Normalized CO2'!K35</f>
        <v>1.6116461235607111</v>
      </c>
      <c r="J35" s="7"/>
      <c r="K35" s="7">
        <f t="shared" si="2"/>
        <v>2.5576166666666662</v>
      </c>
      <c r="L35" s="7">
        <f t="shared" si="3"/>
        <v>0.27119425202879843</v>
      </c>
      <c r="M35" s="7">
        <f t="shared" si="4"/>
        <v>0.73671438166623915</v>
      </c>
      <c r="N35" s="7">
        <f t="shared" si="5"/>
        <v>1.5475401018593178</v>
      </c>
    </row>
    <row r="36" spans="1:14" x14ac:dyDescent="0.25">
      <c r="A36" s="7">
        <f>'[1]Normalized CO2'!J36</f>
        <v>2.6621833333333349</v>
      </c>
      <c r="B36" s="7">
        <f>'[1]Normalized CO2'!K36</f>
        <v>0.26626530002176235</v>
      </c>
      <c r="C36" s="7">
        <f>'[1]Normalized CO2'!L36</f>
        <v>0.73020328719022387</v>
      </c>
      <c r="D36" s="7">
        <f>'[1]Normalized CO2'!M36</f>
        <v>1.3506229377739283</v>
      </c>
      <c r="E36" s="7"/>
      <c r="F36" s="7">
        <f>'[2]Normalized CO2'!J36</f>
        <v>2.6197833333333342</v>
      </c>
      <c r="G36" s="7">
        <f>'[2]Normalized CO2'!L36</f>
        <v>0.27722325379055168</v>
      </c>
      <c r="H36" s="7">
        <f>'[2]Normalized CO2'!M36</f>
        <v>0.90465135289825971</v>
      </c>
      <c r="I36" s="7">
        <f>'[2]Normalized CO2'!K36</f>
        <v>1.5828468050288067</v>
      </c>
      <c r="J36" s="7"/>
      <c r="K36" s="7">
        <f t="shared" si="2"/>
        <v>2.6409833333333346</v>
      </c>
      <c r="L36" s="7">
        <f t="shared" si="3"/>
        <v>0.27174427690615699</v>
      </c>
      <c r="M36" s="7">
        <f t="shared" si="4"/>
        <v>0.81742732004424179</v>
      </c>
      <c r="N36" s="7">
        <f t="shared" si="5"/>
        <v>1.4667348714013675</v>
      </c>
    </row>
    <row r="37" spans="1:14" x14ac:dyDescent="0.25">
      <c r="A37" s="7">
        <f>'[1]Normalized CO2'!J37</f>
        <v>2.7469166666666673</v>
      </c>
      <c r="B37" s="7">
        <f>'[1]Normalized CO2'!K37</f>
        <v>0.2549245888390253</v>
      </c>
      <c r="C37" s="7">
        <f>'[1]Normalized CO2'!L37</f>
        <v>1.0665049867558472</v>
      </c>
      <c r="D37" s="7">
        <f>'[1]Normalized CO2'!M37</f>
        <v>1.3691389330300077</v>
      </c>
      <c r="E37" s="7"/>
      <c r="F37" s="7">
        <f>'[2]Normalized CO2'!J37</f>
        <v>2.7030999999999992</v>
      </c>
      <c r="G37" s="7">
        <f>'[2]Normalized CO2'!L37</f>
        <v>0.27128308104226495</v>
      </c>
      <c r="H37" s="7">
        <f>'[2]Normalized CO2'!M37</f>
        <v>0.87813454257912604</v>
      </c>
      <c r="I37" s="7">
        <f>'[2]Normalized CO2'!K37</f>
        <v>1.6228283762393503</v>
      </c>
      <c r="J37" s="7"/>
      <c r="K37" s="7">
        <f t="shared" si="2"/>
        <v>2.7250083333333333</v>
      </c>
      <c r="L37" s="7">
        <f t="shared" si="3"/>
        <v>0.26310383494064515</v>
      </c>
      <c r="M37" s="7">
        <f t="shared" si="4"/>
        <v>0.9723197646674866</v>
      </c>
      <c r="N37" s="7">
        <f t="shared" si="5"/>
        <v>1.495983654634679</v>
      </c>
    </row>
    <row r="38" spans="1:14" x14ac:dyDescent="0.25">
      <c r="A38" s="7">
        <f>'[1]Normalized CO2'!J38</f>
        <v>2.828833333333332</v>
      </c>
      <c r="B38" s="7">
        <f>'[1]Normalized CO2'!K38</f>
        <v>0.26437763779850687</v>
      </c>
      <c r="C38" s="7">
        <f>'[1]Normalized CO2'!L38</f>
        <v>0.68472711456968738</v>
      </c>
      <c r="D38" s="7">
        <f>'[1]Normalized CO2'!M38</f>
        <v>1.290501248387343</v>
      </c>
      <c r="E38" s="7"/>
      <c r="F38" s="7">
        <f>'[2]Normalized CO2'!J38</f>
        <v>2.7864333333333349</v>
      </c>
      <c r="G38" s="7">
        <f>'[2]Normalized CO2'!L38</f>
        <v>0.27243427875409704</v>
      </c>
      <c r="H38" s="7">
        <f>'[2]Normalized CO2'!M38</f>
        <v>0.88528198159080351</v>
      </c>
      <c r="I38" s="7">
        <f>'[2]Normalized CO2'!K38</f>
        <v>1.4576498230547841</v>
      </c>
      <c r="J38" s="7"/>
      <c r="K38" s="7">
        <f t="shared" si="2"/>
        <v>2.8076333333333334</v>
      </c>
      <c r="L38" s="7">
        <f t="shared" si="3"/>
        <v>0.26840595827630198</v>
      </c>
      <c r="M38" s="7">
        <f t="shared" si="4"/>
        <v>0.78500454808024545</v>
      </c>
      <c r="N38" s="7">
        <f t="shared" si="5"/>
        <v>1.3740755357210634</v>
      </c>
    </row>
    <row r="39" spans="1:14" x14ac:dyDescent="0.25">
      <c r="A39" s="7">
        <f>'[1]Normalized CO2'!J39</f>
        <v>2.9121666666666677</v>
      </c>
      <c r="B39" s="7">
        <f>'[1]Normalized CO2'!K39</f>
        <v>0.26412401417260234</v>
      </c>
      <c r="C39" s="7">
        <f>'[1]Normalized CO2'!L39</f>
        <v>0.64778098853215993</v>
      </c>
      <c r="D39" s="7">
        <f>'[1]Normalized CO2'!M39</f>
        <v>1.2919538451665329</v>
      </c>
      <c r="E39" s="7"/>
      <c r="F39" s="7">
        <f>'[2]Normalized CO2'!J39</f>
        <v>2.8697333333333326</v>
      </c>
      <c r="G39" s="7">
        <f>'[2]Normalized CO2'!L39</f>
        <v>0.26789930209376317</v>
      </c>
      <c r="H39" s="7">
        <f>'[2]Normalized CO2'!M39</f>
        <v>0.84228264742238335</v>
      </c>
      <c r="I39" s="7">
        <f>'[2]Normalized CO2'!K39</f>
        <v>1.5486446328928609</v>
      </c>
      <c r="J39" s="7"/>
      <c r="K39" s="7">
        <f t="shared" si="2"/>
        <v>2.8909500000000001</v>
      </c>
      <c r="L39" s="7">
        <f t="shared" si="3"/>
        <v>0.26601165813318273</v>
      </c>
      <c r="M39" s="7">
        <f t="shared" si="4"/>
        <v>0.74503181797727169</v>
      </c>
      <c r="N39" s="7">
        <f t="shared" si="5"/>
        <v>1.4202992390296969</v>
      </c>
    </row>
    <row r="40" spans="1:14" x14ac:dyDescent="0.25">
      <c r="A40" s="7">
        <f>'[1]Normalized CO2'!J40</f>
        <v>2.9954833333333326</v>
      </c>
      <c r="B40" s="7">
        <f>'[1]Normalized CO2'!K40</f>
        <v>0.26322397792063879</v>
      </c>
      <c r="C40" s="7">
        <f>'[1]Normalized CO2'!L40</f>
        <v>0.98629781325719712</v>
      </c>
      <c r="D40" s="7">
        <f>'[1]Normalized CO2'!M40</f>
        <v>1.3597704750643413</v>
      </c>
      <c r="E40" s="7"/>
      <c r="F40" s="7">
        <f>'[2]Normalized CO2'!J40</f>
        <v>2.9530666666666683</v>
      </c>
      <c r="G40" s="7">
        <f>'[2]Normalized CO2'!L40</f>
        <v>0.2626272609034585</v>
      </c>
      <c r="H40" s="7">
        <f>'[2]Normalized CO2'!M40</f>
        <v>0.87860621339738687</v>
      </c>
      <c r="I40" s="7">
        <f>'[2]Normalized CO2'!K40</f>
        <v>1.6164558427645139</v>
      </c>
      <c r="J40" s="7"/>
      <c r="K40" s="7">
        <f t="shared" si="2"/>
        <v>2.9742750000000004</v>
      </c>
      <c r="L40" s="7">
        <f t="shared" si="3"/>
        <v>0.26292561941204862</v>
      </c>
      <c r="M40" s="7">
        <f t="shared" si="4"/>
        <v>0.932452013327292</v>
      </c>
      <c r="N40" s="7">
        <f t="shared" si="5"/>
        <v>1.4881131589144276</v>
      </c>
    </row>
    <row r="41" spans="1:14" x14ac:dyDescent="0.25">
      <c r="A41" s="7">
        <f>'[1]Normalized CO2'!J41</f>
        <v>3.0788166666666683</v>
      </c>
      <c r="B41" s="7">
        <f>'[1]Normalized CO2'!K41</f>
        <v>0.26592303890668023</v>
      </c>
      <c r="C41" s="7">
        <f>'[1]Normalized CO2'!L41</f>
        <v>0.51793952475568028</v>
      </c>
      <c r="D41" s="7">
        <f>'[1]Normalized CO2'!M41</f>
        <v>1.3451552311635815</v>
      </c>
      <c r="E41" s="7"/>
      <c r="F41" s="7">
        <f>'[2]Normalized CO2'!J41</f>
        <v>3.0367833333333323</v>
      </c>
      <c r="G41" s="7">
        <f>'[2]Normalized CO2'!L41</f>
        <v>0.26792290727869589</v>
      </c>
      <c r="H41" s="7">
        <f>'[2]Normalized CO2'!M41</f>
        <v>0.62307237585075348</v>
      </c>
      <c r="I41" s="7">
        <f>'[2]Normalized CO2'!K41</f>
        <v>1.5847555380978231</v>
      </c>
      <c r="J41" s="7"/>
      <c r="K41" s="7">
        <f t="shared" si="2"/>
        <v>3.0578000000000003</v>
      </c>
      <c r="L41" s="7">
        <f t="shared" si="3"/>
        <v>0.26692297309268809</v>
      </c>
      <c r="M41" s="7">
        <f t="shared" si="4"/>
        <v>0.57050595030321682</v>
      </c>
      <c r="N41" s="7">
        <f t="shared" si="5"/>
        <v>1.4649553846307022</v>
      </c>
    </row>
    <row r="42" spans="1:14" x14ac:dyDescent="0.25">
      <c r="A42" s="7">
        <f>'[1]Normalized CO2'!J42</f>
        <v>3.1621500000000005</v>
      </c>
      <c r="B42" s="7">
        <f>'[1]Normalized CO2'!K42</f>
        <v>0.26699948748108049</v>
      </c>
      <c r="C42" s="7">
        <f>'[1]Normalized CO2'!L42</f>
        <v>0.5575064005014464</v>
      </c>
      <c r="D42" s="7">
        <f>'[1]Normalized CO2'!M42</f>
        <v>1.3923089744396806</v>
      </c>
      <c r="E42" s="7"/>
      <c r="F42" s="7">
        <f>'[2]Normalized CO2'!J42</f>
        <v>3.1197000000000017</v>
      </c>
      <c r="G42" s="7">
        <f>'[2]Normalized CO2'!L42</f>
        <v>0.26351831046405605</v>
      </c>
      <c r="H42" s="7">
        <f>'[2]Normalized CO2'!M42</f>
        <v>0.67834573292961631</v>
      </c>
      <c r="I42" s="7">
        <f>'[2]Normalized CO2'!K42</f>
        <v>1.5034775372176861</v>
      </c>
      <c r="J42" s="7"/>
      <c r="K42" s="7">
        <f t="shared" si="2"/>
        <v>3.1409250000000011</v>
      </c>
      <c r="L42" s="7">
        <f t="shared" si="3"/>
        <v>0.26525889897256827</v>
      </c>
      <c r="M42" s="7">
        <f t="shared" si="4"/>
        <v>0.6179260667155313</v>
      </c>
      <c r="N42" s="7">
        <f t="shared" si="5"/>
        <v>1.4478932558286832</v>
      </c>
    </row>
    <row r="43" spans="1:14" x14ac:dyDescent="0.25">
      <c r="A43" s="7">
        <f>'[1]Normalized CO2'!J43</f>
        <v>3.2454999999999998</v>
      </c>
      <c r="B43" s="7">
        <f>'[1]Normalized CO2'!K43</f>
        <v>0.26516316819071201</v>
      </c>
      <c r="C43" s="7">
        <f>'[1]Normalized CO2'!L43</f>
        <v>0.47895098720241808</v>
      </c>
      <c r="D43" s="7">
        <f>'[1]Normalized CO2'!M43</f>
        <v>1.2827486928529115</v>
      </c>
      <c r="E43" s="7"/>
      <c r="F43" s="7">
        <f>'[2]Normalized CO2'!J43</f>
        <v>3.2031500000000008</v>
      </c>
      <c r="G43" s="7">
        <f>'[2]Normalized CO2'!L43</f>
        <v>0.2671153118859072</v>
      </c>
      <c r="H43" s="7">
        <f>'[2]Normalized CO2'!M43</f>
        <v>0.68027978925609822</v>
      </c>
      <c r="I43" s="7">
        <f>'[2]Normalized CO2'!K43</f>
        <v>1.5957108517317855</v>
      </c>
      <c r="J43" s="7"/>
      <c r="K43" s="7">
        <f t="shared" si="2"/>
        <v>3.2243250000000003</v>
      </c>
      <c r="L43" s="7">
        <f t="shared" si="3"/>
        <v>0.26613924003830958</v>
      </c>
      <c r="M43" s="7">
        <f t="shared" si="4"/>
        <v>0.57961538822925818</v>
      </c>
      <c r="N43" s="7">
        <f t="shared" si="5"/>
        <v>1.4392297722923484</v>
      </c>
    </row>
    <row r="44" spans="1:14" x14ac:dyDescent="0.25">
      <c r="A44" s="7">
        <f>'[1]Normalized CO2'!J44</f>
        <v>3.328833333333332</v>
      </c>
      <c r="B44" s="7">
        <f>'[1]Normalized CO2'!K44</f>
        <v>0.26821116598534511</v>
      </c>
      <c r="C44" s="7">
        <f>'[1]Normalized CO2'!L44</f>
        <v>0.73587291149323353</v>
      </c>
      <c r="D44" s="7">
        <f>'[1]Normalized CO2'!M44</f>
        <v>1.142903608345653</v>
      </c>
      <c r="E44" s="7"/>
      <c r="F44" s="7">
        <f>'[2]Normalized CO2'!J44</f>
        <v>3.2863833333333332</v>
      </c>
      <c r="G44" s="7">
        <f>'[2]Normalized CO2'!L44</f>
        <v>0.26610390429241831</v>
      </c>
      <c r="H44" s="7">
        <f>'[2]Normalized CO2'!M44</f>
        <v>0.67258508763006497</v>
      </c>
      <c r="I44" s="7">
        <f>'[2]Normalized CO2'!K44</f>
        <v>1.6569080675728192</v>
      </c>
      <c r="J44" s="7"/>
      <c r="K44" s="7">
        <f t="shared" si="2"/>
        <v>3.3076083333333326</v>
      </c>
      <c r="L44" s="7">
        <f t="shared" si="3"/>
        <v>0.26715753513888174</v>
      </c>
      <c r="M44" s="7">
        <f t="shared" si="4"/>
        <v>0.7042289995616493</v>
      </c>
      <c r="N44" s="7">
        <f t="shared" si="5"/>
        <v>1.3999058379592362</v>
      </c>
    </row>
    <row r="45" spans="1:14" x14ac:dyDescent="0.25">
      <c r="A45" s="7">
        <f>'[1]Normalized CO2'!J45</f>
        <v>3.4121999999999986</v>
      </c>
      <c r="B45" s="7">
        <f>'[1]Normalized CO2'!K45</f>
        <v>0.26863352607843183</v>
      </c>
      <c r="C45" s="7">
        <f>'[1]Normalized CO2'!L45</f>
        <v>0.88445119024912466</v>
      </c>
      <c r="D45" s="7">
        <f>'[1]Normalized CO2'!M45</f>
        <v>1.2805209680835736</v>
      </c>
      <c r="E45" s="7"/>
      <c r="F45" s="7">
        <f>'[2]Normalized CO2'!J45</f>
        <v>3.369766666666667</v>
      </c>
      <c r="G45" s="7">
        <f>'[2]Normalized CO2'!L45</f>
        <v>0.26273741250581606</v>
      </c>
      <c r="H45" s="7">
        <f>'[2]Normalized CO2'!M45</f>
        <v>0.67381092484556193</v>
      </c>
      <c r="I45" s="7">
        <f>'[2]Normalized CO2'!K45</f>
        <v>1.5907166934780712</v>
      </c>
      <c r="J45" s="7"/>
      <c r="K45" s="7">
        <f t="shared" si="2"/>
        <v>3.3909833333333328</v>
      </c>
      <c r="L45" s="7">
        <f t="shared" si="3"/>
        <v>0.26568546929212394</v>
      </c>
      <c r="M45" s="7">
        <f t="shared" si="4"/>
        <v>0.77913105754734335</v>
      </c>
      <c r="N45" s="7">
        <f t="shared" si="5"/>
        <v>1.4356188307808224</v>
      </c>
    </row>
    <row r="46" spans="1:14" x14ac:dyDescent="0.25">
      <c r="A46" s="7">
        <f>'[1]Normalized CO2'!J46</f>
        <v>3.4954999999999998</v>
      </c>
      <c r="B46" s="7">
        <f>'[1]Normalized CO2'!K46</f>
        <v>0.26777733267392967</v>
      </c>
      <c r="C46" s="7">
        <f>'[1]Normalized CO2'!L46</f>
        <v>0.72265850950916144</v>
      </c>
      <c r="D46" s="7">
        <f>'[1]Normalized CO2'!M46</f>
        <v>1.4072910711826025</v>
      </c>
      <c r="E46" s="7"/>
      <c r="F46" s="7">
        <f>'[2]Normalized CO2'!J46</f>
        <v>3.4530999999999992</v>
      </c>
      <c r="G46" s="7">
        <f>'[2]Normalized CO2'!L46</f>
        <v>0.26446238481558593</v>
      </c>
      <c r="H46" s="7">
        <f>'[2]Normalized CO2'!M46</f>
        <v>0.6733370460497593</v>
      </c>
      <c r="I46" s="7">
        <f>'[2]Normalized CO2'!K46</f>
        <v>1.6226925345337149</v>
      </c>
      <c r="J46" s="7"/>
      <c r="K46" s="7">
        <f t="shared" si="2"/>
        <v>3.4742999999999995</v>
      </c>
      <c r="L46" s="7">
        <f t="shared" si="3"/>
        <v>0.2661198587447578</v>
      </c>
      <c r="M46" s="7">
        <f t="shared" si="4"/>
        <v>0.69799777777946037</v>
      </c>
      <c r="N46" s="7">
        <f t="shared" si="5"/>
        <v>1.5149918028581588</v>
      </c>
    </row>
    <row r="47" spans="1:14" x14ac:dyDescent="0.25">
      <c r="A47" s="7">
        <f>'[1]Normalized CO2'!J47</f>
        <v>3.5788499999999992</v>
      </c>
      <c r="B47" s="7">
        <f>'[1]Normalized CO2'!K47</f>
        <v>0.26871361571233421</v>
      </c>
      <c r="C47" s="7">
        <f>'[1]Normalized CO2'!L47</f>
        <v>0.80111401259605675</v>
      </c>
      <c r="D47" s="7">
        <f>'[1]Normalized CO2'!M47</f>
        <v>1.5658981590264627</v>
      </c>
      <c r="E47" s="7"/>
      <c r="F47" s="7">
        <f>'[2]Normalized CO2'!J47</f>
        <v>3.5364499999999985</v>
      </c>
      <c r="G47" s="7">
        <f>'[2]Normalized CO2'!L47</f>
        <v>0.26586053513186442</v>
      </c>
      <c r="H47" s="7">
        <f>'[2]Normalized CO2'!M47</f>
        <v>0.88412507944719265</v>
      </c>
      <c r="I47" s="7">
        <f>'[2]Normalized CO2'!K47</f>
        <v>1.6987011581315419</v>
      </c>
      <c r="J47" s="7"/>
      <c r="K47" s="7">
        <f t="shared" si="2"/>
        <v>3.5576499999999989</v>
      </c>
      <c r="L47" s="7">
        <f t="shared" si="3"/>
        <v>0.26728707542209929</v>
      </c>
      <c r="M47" s="7">
        <f t="shared" si="4"/>
        <v>0.8426195460216247</v>
      </c>
      <c r="N47" s="7">
        <f t="shared" si="5"/>
        <v>1.6322996585790022</v>
      </c>
    </row>
    <row r="48" spans="1:14" x14ac:dyDescent="0.25">
      <c r="A48" s="7">
        <f>'[1]Normalized CO2'!J48</f>
        <v>3.6621666666666677</v>
      </c>
      <c r="B48" s="7">
        <f>'[1]Normalized CO2'!K48</f>
        <v>0.27005416163665774</v>
      </c>
      <c r="C48" s="7">
        <f>'[1]Normalized CO2'!L48</f>
        <v>0.93536946198162507</v>
      </c>
      <c r="D48" s="7">
        <f>'[1]Normalized CO2'!M48</f>
        <v>1.3811273042417351</v>
      </c>
      <c r="E48" s="7"/>
      <c r="F48" s="7">
        <f>'[2]Normalized CO2'!J48</f>
        <v>3.6197333333333326</v>
      </c>
      <c r="G48" s="7">
        <f>'[2]Normalized CO2'!L48</f>
        <v>0.26582048631029809</v>
      </c>
      <c r="H48" s="7">
        <f>'[2]Normalized CO2'!M48</f>
        <v>0.9308383090463167</v>
      </c>
      <c r="I48" s="7">
        <f>'[2]Normalized CO2'!K48</f>
        <v>1.6462005758735805</v>
      </c>
      <c r="J48" s="7"/>
      <c r="K48" s="7">
        <f t="shared" si="2"/>
        <v>3.6409500000000001</v>
      </c>
      <c r="L48" s="7">
        <f t="shared" si="3"/>
        <v>0.26793732397347791</v>
      </c>
      <c r="M48" s="7">
        <f t="shared" si="4"/>
        <v>0.93310388551397083</v>
      </c>
      <c r="N48" s="7">
        <f t="shared" si="5"/>
        <v>1.5136639400576577</v>
      </c>
    </row>
    <row r="49" spans="1:14" x14ac:dyDescent="0.25">
      <c r="A49" s="7">
        <f>'[1]Normalized CO2'!J49</f>
        <v>3.7454999999999998</v>
      </c>
      <c r="B49" s="7">
        <f>'[1]Normalized CO2'!K49</f>
        <v>0.26886045226978766</v>
      </c>
      <c r="C49" s="7">
        <f>'[1]Normalized CO2'!L49</f>
        <v>0.7787230753902914</v>
      </c>
      <c r="D49" s="7">
        <f>'[1]Normalized CO2'!M49</f>
        <v>1.3705005068640397</v>
      </c>
      <c r="E49" s="7"/>
      <c r="F49" s="7">
        <f>'[2]Normalized CO2'!J49</f>
        <v>3.703949999999999</v>
      </c>
      <c r="G49" s="7">
        <f>'[2]Normalized CO2'!L49</f>
        <v>0.26417164371160518</v>
      </c>
      <c r="H49" s="7">
        <f>'[2]Normalized CO2'!M49</f>
        <v>0.92777186052987271</v>
      </c>
      <c r="I49" s="7">
        <f>'[2]Normalized CO2'!K49</f>
        <v>1.5471047362186734</v>
      </c>
      <c r="J49" s="7"/>
      <c r="K49" s="7">
        <f t="shared" si="2"/>
        <v>3.7247249999999994</v>
      </c>
      <c r="L49" s="7">
        <f t="shared" si="3"/>
        <v>0.26651604799069639</v>
      </c>
      <c r="M49" s="7">
        <f t="shared" si="4"/>
        <v>0.85324746796008211</v>
      </c>
      <c r="N49" s="7">
        <f t="shared" si="5"/>
        <v>1.4588026215413565</v>
      </c>
    </row>
    <row r="50" spans="1:14" x14ac:dyDescent="0.25">
      <c r="A50" s="7">
        <f>'[1]Normalized CO2'!J50</f>
        <v>3.8288666666666664</v>
      </c>
      <c r="B50" s="7">
        <f>'[1]Normalized CO2'!K50</f>
        <v>0.2672998316174453</v>
      </c>
      <c r="C50" s="7">
        <f>'[1]Normalized CO2'!L50</f>
        <v>0.88378017160895161</v>
      </c>
      <c r="D50" s="7">
        <f>'[1]Normalized CO2'!M50</f>
        <v>1.584741195853455</v>
      </c>
      <c r="E50" s="7"/>
      <c r="F50" s="7">
        <f>'[2]Normalized CO2'!J50</f>
        <v>3.7878833333333333</v>
      </c>
      <c r="G50" s="7">
        <f>'[2]Normalized CO2'!L50</f>
        <v>0.26836303313032916</v>
      </c>
      <c r="H50" s="7">
        <f>'[2]Normalized CO2'!M50</f>
        <v>0.87672625891360789</v>
      </c>
      <c r="I50" s="7">
        <f>'[2]Normalized CO2'!K50</f>
        <v>1.6983532214846964</v>
      </c>
      <c r="J50" s="7"/>
      <c r="K50" s="7">
        <f t="shared" si="2"/>
        <v>3.8083749999999998</v>
      </c>
      <c r="L50" s="7">
        <f t="shared" si="3"/>
        <v>0.26783143237388723</v>
      </c>
      <c r="M50" s="7">
        <f t="shared" si="4"/>
        <v>0.88025321526127975</v>
      </c>
      <c r="N50" s="7">
        <f t="shared" si="5"/>
        <v>1.6415472086690757</v>
      </c>
    </row>
    <row r="51" spans="1:14" x14ac:dyDescent="0.25">
      <c r="A51" s="7">
        <f>'[1]Normalized CO2'!J51</f>
        <v>3.9121833333333349</v>
      </c>
      <c r="B51" s="7">
        <f>'[1]Normalized CO2'!K51</f>
        <v>0.26487254850863312</v>
      </c>
      <c r="C51" s="7">
        <f>'[1]Normalized CO2'!L51</f>
        <v>0.779884040377813</v>
      </c>
      <c r="D51" s="7">
        <f>'[1]Normalized CO2'!M51</f>
        <v>1.4324020393594625</v>
      </c>
      <c r="E51" s="7"/>
      <c r="F51" s="7">
        <f>'[2]Normalized CO2'!J51</f>
        <v>3.8697166666666654</v>
      </c>
      <c r="G51" s="7">
        <f>'[2]Normalized CO2'!L51</f>
        <v>0.26679466865831719</v>
      </c>
      <c r="H51" s="7">
        <f>'[2]Normalized CO2'!M51</f>
        <v>0.78501604773467515</v>
      </c>
      <c r="I51" s="7">
        <f>'[2]Normalized CO2'!K51</f>
        <v>1.793642375902371</v>
      </c>
      <c r="J51" s="7"/>
      <c r="K51" s="7">
        <f t="shared" si="2"/>
        <v>3.8909500000000001</v>
      </c>
      <c r="L51" s="7">
        <f t="shared" si="3"/>
        <v>0.26583360858347516</v>
      </c>
      <c r="M51" s="7">
        <f t="shared" si="4"/>
        <v>0.78245004405624408</v>
      </c>
      <c r="N51" s="7">
        <f t="shared" si="5"/>
        <v>1.6130222076309169</v>
      </c>
    </row>
    <row r="52" spans="1:14" x14ac:dyDescent="0.25">
      <c r="A52" s="7">
        <f>'[1]Normalized CO2'!J52</f>
        <v>3.9967166666666678</v>
      </c>
      <c r="B52" s="7">
        <f>'[1]Normalized CO2'!K52</f>
        <v>0.26709772669425674</v>
      </c>
      <c r="C52" s="7">
        <f>'[1]Normalized CO2'!L52</f>
        <v>0.85127199843438062</v>
      </c>
      <c r="D52" s="7">
        <f>'[1]Normalized CO2'!M52</f>
        <v>1.4248207670363688</v>
      </c>
      <c r="E52" s="7"/>
      <c r="F52" s="7">
        <f>'[2]Normalized CO2'!J52</f>
        <v>3.9530666666666683</v>
      </c>
      <c r="G52" s="7">
        <f>'[2]Normalized CO2'!L52</f>
        <v>0.26854335062125356</v>
      </c>
      <c r="H52" s="7">
        <f>'[2]Normalized CO2'!M52</f>
        <v>0.74001145127692125</v>
      </c>
      <c r="I52" s="7">
        <f>'[2]Normalized CO2'!K52</f>
        <v>1.6497723665828734</v>
      </c>
      <c r="J52" s="7"/>
      <c r="K52" s="7">
        <f t="shared" si="2"/>
        <v>3.974891666666668</v>
      </c>
      <c r="L52" s="7">
        <f t="shared" si="3"/>
        <v>0.26782053865775513</v>
      </c>
      <c r="M52" s="7">
        <f t="shared" si="4"/>
        <v>0.79564172485565088</v>
      </c>
      <c r="N52" s="7">
        <f t="shared" si="5"/>
        <v>1.537296566809621</v>
      </c>
    </row>
    <row r="53" spans="1:14" x14ac:dyDescent="0.25">
      <c r="A53" s="7">
        <f>'[1]Normalized CO2'!J53</f>
        <v>4.0788166666666683</v>
      </c>
      <c r="B53" s="7">
        <f>'[1]Normalized CO2'!K53</f>
        <v>0.26465229400617091</v>
      </c>
      <c r="C53" s="7">
        <f>'[1]Normalized CO2'!L53</f>
        <v>0.96821171916160509</v>
      </c>
      <c r="D53" s="7">
        <f>'[1]Normalized CO2'!M53</f>
        <v>1.4229675394415431</v>
      </c>
      <c r="E53" s="7"/>
      <c r="F53" s="7">
        <f>'[2]Normalized CO2'!J53</f>
        <v>4.0364166666666677</v>
      </c>
      <c r="G53" s="7">
        <f>'[2]Normalized CO2'!L53</f>
        <v>0.27186746057505246</v>
      </c>
      <c r="H53" s="7">
        <f>'[2]Normalized CO2'!M53</f>
        <v>0.7839986253175325</v>
      </c>
      <c r="I53" s="7">
        <f>'[2]Normalized CO2'!K53</f>
        <v>1.6115499257286912</v>
      </c>
      <c r="J53" s="7"/>
      <c r="K53" s="7">
        <f t="shared" si="2"/>
        <v>4.057616666666668</v>
      </c>
      <c r="L53" s="7">
        <f t="shared" si="3"/>
        <v>0.26825987729061168</v>
      </c>
      <c r="M53" s="7">
        <f t="shared" si="4"/>
        <v>0.87610517223956874</v>
      </c>
      <c r="N53" s="7">
        <f t="shared" si="5"/>
        <v>1.517258732585117</v>
      </c>
    </row>
    <row r="54" spans="1:14" x14ac:dyDescent="0.25">
      <c r="A54" s="7">
        <f>'[1]Normalized CO2'!J54</f>
        <v>4.1621666666666677</v>
      </c>
      <c r="B54" s="7">
        <f>'[1]Normalized CO2'!K54</f>
        <v>0.26221340894181999</v>
      </c>
      <c r="C54" s="7">
        <f>'[1]Normalized CO2'!L54</f>
        <v>0.76054983587758429</v>
      </c>
      <c r="D54" s="7">
        <f>'[1]Normalized CO2'!M54</f>
        <v>1.5725007474926247</v>
      </c>
      <c r="E54" s="7"/>
      <c r="F54" s="7">
        <f>'[2]Normalized CO2'!J54</f>
        <v>4.1197333333333326</v>
      </c>
      <c r="G54" s="7">
        <f>'[2]Normalized CO2'!L54</f>
        <v>0.27649267356724572</v>
      </c>
      <c r="H54" s="7">
        <f>'[2]Normalized CO2'!M54</f>
        <v>0.86750413901404277</v>
      </c>
      <c r="I54" s="7">
        <f>'[2]Normalized CO2'!K54</f>
        <v>1.6538493995484334</v>
      </c>
      <c r="J54" s="7"/>
      <c r="K54" s="7">
        <f t="shared" si="2"/>
        <v>4.1409500000000001</v>
      </c>
      <c r="L54" s="7">
        <f t="shared" si="3"/>
        <v>0.26935304125453285</v>
      </c>
      <c r="M54" s="7">
        <f t="shared" si="4"/>
        <v>0.81402698744581348</v>
      </c>
      <c r="N54" s="7">
        <f t="shared" si="5"/>
        <v>1.613175073520529</v>
      </c>
    </row>
    <row r="55" spans="1:14" x14ac:dyDescent="0.25">
      <c r="A55" s="7">
        <f>'[1]Normalized CO2'!J55</f>
        <v>4.2454999999999998</v>
      </c>
      <c r="B55" s="7">
        <f>'[1]Normalized CO2'!K55</f>
        <v>0.25421929025860029</v>
      </c>
      <c r="C55" s="7">
        <f>'[1]Normalized CO2'!L55</f>
        <v>0.90881083566620036</v>
      </c>
      <c r="D55" s="7">
        <f>'[1]Normalized CO2'!M55</f>
        <v>1.5167868472823824</v>
      </c>
      <c r="E55" s="7"/>
      <c r="F55" s="7">
        <f>'[2]Normalized CO2'!J55</f>
        <v>4.2031166666666664</v>
      </c>
      <c r="G55" s="7">
        <f>'[2]Normalized CO2'!L55</f>
        <v>0.27481047158305727</v>
      </c>
      <c r="H55" s="7">
        <f>'[2]Normalized CO2'!M55</f>
        <v>0.95415672519991812</v>
      </c>
      <c r="I55" s="7">
        <f>'[2]Normalized CO2'!K55</f>
        <v>1.6412532011932695</v>
      </c>
      <c r="J55" s="7"/>
      <c r="K55" s="7">
        <f t="shared" si="2"/>
        <v>4.2243083333333331</v>
      </c>
      <c r="L55" s="7">
        <f t="shared" si="3"/>
        <v>0.26451488092082875</v>
      </c>
      <c r="M55" s="7">
        <f t="shared" si="4"/>
        <v>0.93148378043305924</v>
      </c>
      <c r="N55" s="7">
        <f t="shared" si="5"/>
        <v>1.5790200242378258</v>
      </c>
    </row>
    <row r="56" spans="1:14" x14ac:dyDescent="0.25">
      <c r="A56" s="7">
        <f>'[1]Normalized CO2'!J56</f>
        <v>4.3288499999999992</v>
      </c>
      <c r="B56" s="7">
        <f>'[1]Normalized CO2'!K56</f>
        <v>0.25893486269515009</v>
      </c>
      <c r="C56" s="7">
        <f>'[1]Normalized CO2'!L56</f>
        <v>0.84598613307739423</v>
      </c>
      <c r="D56" s="7">
        <f>'[1]Normalized CO2'!M56</f>
        <v>1.5003185805455306</v>
      </c>
      <c r="E56" s="7"/>
      <c r="F56" s="7">
        <f>'[2]Normalized CO2'!J56</f>
        <v>4.2864499999999985</v>
      </c>
      <c r="G56" s="7">
        <f>'[2]Normalized CO2'!L56</f>
        <v>0.27201440894253481</v>
      </c>
      <c r="H56" s="7">
        <f>'[2]Normalized CO2'!M56</f>
        <v>0.8840880851670625</v>
      </c>
      <c r="I56" s="7">
        <f>'[2]Normalized CO2'!K56</f>
        <v>1.6820538328336605</v>
      </c>
      <c r="J56" s="7"/>
      <c r="K56" s="7">
        <f t="shared" si="2"/>
        <v>4.3076499999999989</v>
      </c>
      <c r="L56" s="7">
        <f t="shared" si="3"/>
        <v>0.26547463581884245</v>
      </c>
      <c r="M56" s="7">
        <f t="shared" si="4"/>
        <v>0.86503710912222842</v>
      </c>
      <c r="N56" s="7">
        <f t="shared" si="5"/>
        <v>1.5911862066895957</v>
      </c>
    </row>
    <row r="57" spans="1:14" x14ac:dyDescent="0.25">
      <c r="A57" s="7">
        <f>'[1]Normalized CO2'!J57</f>
        <v>4.4121666666666677</v>
      </c>
      <c r="B57" s="7">
        <f>'[1]Normalized CO2'!K57</f>
        <v>0.25680488781524613</v>
      </c>
      <c r="C57" s="7">
        <f>'[1]Normalized CO2'!L57</f>
        <v>0.80616600845594022</v>
      </c>
      <c r="D57" s="7">
        <f>'[1]Normalized CO2'!M57</f>
        <v>1.4703205702877056</v>
      </c>
      <c r="E57" s="7"/>
      <c r="F57" s="7">
        <f>'[2]Normalized CO2'!J57</f>
        <v>4.3716666666666661</v>
      </c>
      <c r="G57" s="7">
        <f>'[2]Normalized CO2'!L57</f>
        <v>0.269978837363614</v>
      </c>
      <c r="H57" s="7">
        <f>'[2]Normalized CO2'!M57</f>
        <v>0.79532348308242196</v>
      </c>
      <c r="I57" s="7">
        <f>'[2]Normalized CO2'!K57</f>
        <v>1.7457777167535729</v>
      </c>
      <c r="J57" s="7"/>
      <c r="K57" s="7">
        <f t="shared" si="2"/>
        <v>4.3919166666666669</v>
      </c>
      <c r="L57" s="7">
        <f t="shared" si="3"/>
        <v>0.26339186258943004</v>
      </c>
      <c r="M57" s="7">
        <f t="shared" si="4"/>
        <v>0.80074474576918109</v>
      </c>
      <c r="N57" s="7">
        <f t="shared" si="5"/>
        <v>1.6080491435206392</v>
      </c>
    </row>
    <row r="58" spans="1:14" x14ac:dyDescent="0.25">
      <c r="A58" s="7">
        <f>'[1]Normalized CO2'!J58</f>
        <v>4.4954999999999998</v>
      </c>
      <c r="B58" s="7">
        <f>'[1]Normalized CO2'!K58</f>
        <v>0.25684493263219743</v>
      </c>
      <c r="C58" s="7">
        <f>'[1]Normalized CO2'!L58</f>
        <v>0.7379054939559011</v>
      </c>
      <c r="D58" s="7">
        <f>'[1]Normalized CO2'!M58</f>
        <v>1.4686544288260182</v>
      </c>
      <c r="E58" s="7"/>
      <c r="F58" s="7">
        <f>'[2]Normalized CO2'!J58</f>
        <v>4.4530666666666683</v>
      </c>
      <c r="G58" s="7">
        <f>'[2]Normalized CO2'!L58</f>
        <v>0.27020615204774823</v>
      </c>
      <c r="H58" s="7">
        <f>'[2]Normalized CO2'!M58</f>
        <v>0.86346695446446109</v>
      </c>
      <c r="I58" s="7">
        <f>'[2]Normalized CO2'!K58</f>
        <v>1.617433825537272</v>
      </c>
      <c r="J58" s="7"/>
      <c r="K58" s="7">
        <f t="shared" si="2"/>
        <v>4.4742833333333341</v>
      </c>
      <c r="L58" s="7">
        <f t="shared" si="3"/>
        <v>0.26352554233997283</v>
      </c>
      <c r="M58" s="7">
        <f t="shared" si="4"/>
        <v>0.8006862242101811</v>
      </c>
      <c r="N58" s="7">
        <f t="shared" si="5"/>
        <v>1.5430441271816451</v>
      </c>
    </row>
    <row r="59" spans="1:14" x14ac:dyDescent="0.25">
      <c r="A59" s="7">
        <f>'[1]Normalized CO2'!J59</f>
        <v>4.5788166666666683</v>
      </c>
      <c r="B59" s="7">
        <f>'[1]Normalized CO2'!K59</f>
        <v>0.25755429014668241</v>
      </c>
      <c r="C59" s="7">
        <f>'[1]Normalized CO2'!L59</f>
        <v>0.67032554646173748</v>
      </c>
      <c r="D59" s="7">
        <f>'[1]Normalized CO2'!M59</f>
        <v>1.3024918269091768</v>
      </c>
      <c r="E59" s="7"/>
      <c r="F59" s="7">
        <f>'[2]Normalized CO2'!J59</f>
        <v>4.5364166666666677</v>
      </c>
      <c r="G59" s="7">
        <f>'[2]Normalized CO2'!L59</f>
        <v>0.27158068276909658</v>
      </c>
      <c r="H59" s="7">
        <f>'[2]Normalized CO2'!M59</f>
        <v>0.95936715518923554</v>
      </c>
      <c r="I59" s="7">
        <f>'[2]Normalized CO2'!K59</f>
        <v>1.7984881146367115</v>
      </c>
      <c r="J59" s="7"/>
      <c r="K59" s="7">
        <f t="shared" si="2"/>
        <v>4.557616666666668</v>
      </c>
      <c r="L59" s="7">
        <f t="shared" si="3"/>
        <v>0.26456748645788952</v>
      </c>
      <c r="M59" s="7">
        <f t="shared" si="4"/>
        <v>0.81484635082548651</v>
      </c>
      <c r="N59" s="7">
        <f t="shared" si="5"/>
        <v>1.550489970772944</v>
      </c>
    </row>
    <row r="60" spans="1:14" x14ac:dyDescent="0.25">
      <c r="A60" s="7">
        <f>'[1]Normalized CO2'!J60</f>
        <v>4.6630499999999984</v>
      </c>
      <c r="B60" s="7">
        <f>'[1]Normalized CO2'!K60</f>
        <v>0.25574004653587146</v>
      </c>
      <c r="C60" s="7">
        <f>'[1]Normalized CO2'!L60</f>
        <v>0.58287062225186392</v>
      </c>
      <c r="D60" s="7">
        <f>'[1]Normalized CO2'!M60</f>
        <v>1.2557528397273767</v>
      </c>
      <c r="E60" s="7"/>
      <c r="F60" s="7">
        <f>'[2]Normalized CO2'!J60</f>
        <v>4.6197499999999998</v>
      </c>
      <c r="G60" s="7">
        <f>'[2]Normalized CO2'!L60</f>
        <v>0.27096702826494856</v>
      </c>
      <c r="H60" s="7">
        <f>'[2]Normalized CO2'!M60</f>
        <v>0.90347325472426743</v>
      </c>
      <c r="I60" s="7">
        <f>'[2]Normalized CO2'!K60</f>
        <v>1.7962631128883526</v>
      </c>
      <c r="J60" s="7"/>
      <c r="K60" s="7">
        <f t="shared" si="2"/>
        <v>4.6413999999999991</v>
      </c>
      <c r="L60" s="7">
        <f t="shared" si="3"/>
        <v>0.26335353740041001</v>
      </c>
      <c r="M60" s="7">
        <f t="shared" si="4"/>
        <v>0.74317193848806573</v>
      </c>
      <c r="N60" s="7">
        <f t="shared" si="5"/>
        <v>1.5260079763078647</v>
      </c>
    </row>
    <row r="61" spans="1:14" x14ac:dyDescent="0.25">
      <c r="A61" s="7">
        <f>'[1]Normalized CO2'!J61</f>
        <v>4.7463333333333324</v>
      </c>
      <c r="B61" s="7">
        <f>'[1]Normalized CO2'!K61</f>
        <v>0.25572480879889509</v>
      </c>
      <c r="C61" s="7">
        <f>'[1]Normalized CO2'!L61</f>
        <v>0.59548743795076964</v>
      </c>
      <c r="D61" s="7">
        <f>'[1]Normalized CO2'!M61</f>
        <v>1.4000860118082292</v>
      </c>
      <c r="E61" s="7"/>
      <c r="F61" s="7">
        <f>'[2]Normalized CO2'!J61</f>
        <v>4.7030999999999992</v>
      </c>
      <c r="G61" s="7">
        <f>'[2]Normalized CO2'!L61</f>
        <v>0.27136748844830633</v>
      </c>
      <c r="H61" s="7">
        <f>'[2]Normalized CO2'!M61</f>
        <v>0.8011529126507877</v>
      </c>
      <c r="I61" s="7">
        <f>'[2]Normalized CO2'!K61</f>
        <v>1.7604277305515887</v>
      </c>
      <c r="J61" s="7"/>
      <c r="K61" s="7">
        <f t="shared" si="2"/>
        <v>4.7247166666666658</v>
      </c>
      <c r="L61" s="7">
        <f t="shared" si="3"/>
        <v>0.26354614862360071</v>
      </c>
      <c r="M61" s="7">
        <f t="shared" si="4"/>
        <v>0.69832017530077861</v>
      </c>
      <c r="N61" s="7">
        <f t="shared" si="5"/>
        <v>1.580256871179909</v>
      </c>
    </row>
    <row r="62" spans="1:14" x14ac:dyDescent="0.25">
      <c r="A62" s="7">
        <f>'[1]Normalized CO2'!J62</f>
        <v>4.8288000000000011</v>
      </c>
      <c r="B62" s="7">
        <f>'[1]Normalized CO2'!K62</f>
        <v>0.26251493768642542</v>
      </c>
      <c r="C62" s="7">
        <f>'[1]Normalized CO2'!L62</f>
        <v>0.6662780188942109</v>
      </c>
      <c r="D62" s="7">
        <f>'[1]Normalized CO2'!M62</f>
        <v>1.3784034519887141</v>
      </c>
      <c r="E62" s="7"/>
      <c r="F62" s="7">
        <f>'[2]Normalized CO2'!J62</f>
        <v>4.7864000000000004</v>
      </c>
      <c r="G62" s="7">
        <f>'[2]Normalized CO2'!L62</f>
        <v>0.27626266089762441</v>
      </c>
      <c r="H62" s="7">
        <f>'[2]Normalized CO2'!M62</f>
        <v>0.88102314366147783</v>
      </c>
      <c r="I62" s="7">
        <f>'[2]Normalized CO2'!K62</f>
        <v>1.7084515354468228</v>
      </c>
      <c r="J62" s="7"/>
      <c r="K62" s="7">
        <f t="shared" si="2"/>
        <v>4.8076000000000008</v>
      </c>
      <c r="L62" s="7">
        <f t="shared" si="3"/>
        <v>0.26938879929202492</v>
      </c>
      <c r="M62" s="7">
        <f t="shared" si="4"/>
        <v>0.77365058127784436</v>
      </c>
      <c r="N62" s="7">
        <f t="shared" si="5"/>
        <v>1.5434274937177683</v>
      </c>
    </row>
    <row r="63" spans="1:14" x14ac:dyDescent="0.25">
      <c r="A63" s="7">
        <f>'[1]Normalized CO2'!J63</f>
        <v>4.9121500000000005</v>
      </c>
      <c r="B63" s="7">
        <f>'[1]Normalized CO2'!K63</f>
        <v>0.26667942486779433</v>
      </c>
      <c r="C63" s="7">
        <f>'[1]Normalized CO2'!L63</f>
        <v>0.89134546999899023</v>
      </c>
      <c r="D63" s="7">
        <f>'[1]Normalized CO2'!M63</f>
        <v>1.2761967781033641</v>
      </c>
      <c r="E63" s="7"/>
      <c r="F63" s="7">
        <f>'[2]Normalized CO2'!J63</f>
        <v>4.8697166666666654</v>
      </c>
      <c r="G63" s="7">
        <f>'[2]Normalized CO2'!L63</f>
        <v>0.281975533371774</v>
      </c>
      <c r="H63" s="7">
        <f>'[2]Normalized CO2'!M63</f>
        <v>0.82847601744545685</v>
      </c>
      <c r="I63" s="7">
        <f>'[2]Normalized CO2'!K63</f>
        <v>1.7657161307480647</v>
      </c>
      <c r="J63" s="7"/>
      <c r="K63" s="7">
        <f t="shared" si="2"/>
        <v>4.8909333333333329</v>
      </c>
      <c r="L63" s="7">
        <f t="shared" si="3"/>
        <v>0.27432747911978417</v>
      </c>
      <c r="M63" s="7">
        <f t="shared" si="4"/>
        <v>0.85991074372222354</v>
      </c>
      <c r="N63" s="7">
        <f t="shared" si="5"/>
        <v>1.5209564544257144</v>
      </c>
    </row>
    <row r="64" spans="1:14" x14ac:dyDescent="0.25">
      <c r="A64" s="7">
        <f>'[1]Normalized CO2'!J64</f>
        <v>4.995516666666667</v>
      </c>
      <c r="B64" s="7">
        <f>'[1]Normalized CO2'!K64</f>
        <v>0.26557061200374837</v>
      </c>
      <c r="C64" s="7">
        <f>'[1]Normalized CO2'!L64</f>
        <v>1.1350936314503233</v>
      </c>
      <c r="D64" s="7">
        <f>'[1]Normalized CO2'!M64</f>
        <v>1.4768910584235304</v>
      </c>
      <c r="E64" s="7"/>
      <c r="F64" s="7">
        <f>'[2]Normalized CO2'!J64</f>
        <v>4.9530500000000011</v>
      </c>
      <c r="G64" s="7">
        <f>'[2]Normalized CO2'!L64</f>
        <v>0.27905911269836076</v>
      </c>
      <c r="H64" s="7">
        <f>'[2]Normalized CO2'!M64</f>
        <v>0.88830407251564258</v>
      </c>
      <c r="I64" s="7">
        <f>'[2]Normalized CO2'!K64</f>
        <v>1.5743691521653655</v>
      </c>
      <c r="J64" s="7"/>
      <c r="K64" s="7">
        <f t="shared" si="2"/>
        <v>4.9742833333333341</v>
      </c>
      <c r="L64" s="7">
        <f t="shared" si="3"/>
        <v>0.27231486235105457</v>
      </c>
      <c r="M64" s="7">
        <f t="shared" si="4"/>
        <v>1.0116988519829828</v>
      </c>
      <c r="N64" s="7">
        <f t="shared" si="5"/>
        <v>1.5256301052944479</v>
      </c>
    </row>
    <row r="65" spans="1:14" x14ac:dyDescent="0.25">
      <c r="A65" s="7">
        <f>'[1]Normalized CO2'!J65</f>
        <v>5.0788166666666683</v>
      </c>
      <c r="B65" s="7">
        <f>'[1]Normalized CO2'!K65</f>
        <v>0.26745466548707814</v>
      </c>
      <c r="C65" s="7">
        <f>'[1]Normalized CO2'!L65</f>
        <v>0.81019064270953323</v>
      </c>
      <c r="D65" s="7">
        <f>'[1]Normalized CO2'!M65</f>
        <v>1.498575158712925</v>
      </c>
      <c r="E65" s="7"/>
      <c r="F65" s="7">
        <f>'[2]Normalized CO2'!J65</f>
        <v>5.0366</v>
      </c>
      <c r="G65" s="7">
        <f>'[2]Normalized CO2'!L65</f>
        <v>0.2828096119611766</v>
      </c>
      <c r="H65" s="7">
        <f>'[2]Normalized CO2'!M65</f>
        <v>1.0282625896630202</v>
      </c>
      <c r="I65" s="7">
        <f>'[2]Normalized CO2'!K65</f>
        <v>1.4894989476990905</v>
      </c>
      <c r="J65" s="7"/>
      <c r="K65" s="7">
        <f t="shared" si="2"/>
        <v>5.0577083333333341</v>
      </c>
      <c r="L65" s="7">
        <f t="shared" si="3"/>
        <v>0.27513213872412734</v>
      </c>
      <c r="M65" s="7">
        <f t="shared" si="4"/>
        <v>0.91922661618627677</v>
      </c>
      <c r="N65" s="7">
        <f t="shared" si="5"/>
        <v>1.4940370532060077</v>
      </c>
    </row>
    <row r="66" spans="1:14" x14ac:dyDescent="0.25">
      <c r="A66" s="7">
        <f>'[1]Normalized CO2'!J66</f>
        <v>5.1621500000000005</v>
      </c>
      <c r="B66" s="7">
        <f>'[1]Normalized CO2'!K66</f>
        <v>0.26372037650312297</v>
      </c>
      <c r="C66" s="7">
        <f>'[1]Normalized CO2'!L66</f>
        <v>0.84623650531429295</v>
      </c>
      <c r="D66" s="7">
        <f>'[1]Normalized CO2'!M66</f>
        <v>1.5218259893883113</v>
      </c>
      <c r="E66" s="7"/>
      <c r="F66" s="7">
        <f>'[2]Normalized CO2'!J66</f>
        <v>5.1214499999999994</v>
      </c>
      <c r="G66" s="7">
        <f>'[2]Normalized CO2'!L66</f>
        <v>0.28422147973802342</v>
      </c>
      <c r="H66" s="7">
        <f>'[2]Normalized CO2'!M66</f>
        <v>0.82545628943947391</v>
      </c>
      <c r="I66" s="7">
        <f>'[2]Normalized CO2'!K66</f>
        <v>1.7457635020432005</v>
      </c>
      <c r="J66" s="7"/>
      <c r="K66" s="7">
        <f t="shared" si="2"/>
        <v>5.1417999999999999</v>
      </c>
      <c r="L66" s="7">
        <f t="shared" si="3"/>
        <v>0.27397092812057322</v>
      </c>
      <c r="M66" s="7">
        <f t="shared" si="4"/>
        <v>0.83584639737688349</v>
      </c>
      <c r="N66" s="7">
        <f t="shared" si="5"/>
        <v>1.6337947457157558</v>
      </c>
    </row>
    <row r="67" spans="1:14" x14ac:dyDescent="0.25">
      <c r="A67" s="7">
        <f>'[1]Normalized CO2'!J67</f>
        <v>5.2454999999999998</v>
      </c>
      <c r="B67" s="7">
        <f>'[1]Normalized CO2'!K67</f>
        <v>0.26705537171915361</v>
      </c>
      <c r="C67" s="7">
        <f>'[1]Normalized CO2'!L67</f>
        <v>0.81801239226816813</v>
      </c>
      <c r="D67" s="7">
        <f>'[1]Normalized CO2'!M67</f>
        <v>1.5651857389231376</v>
      </c>
      <c r="E67" s="7"/>
      <c r="F67" s="7">
        <f>'[2]Normalized CO2'!J67</f>
        <v>5.2030666666666683</v>
      </c>
      <c r="G67" s="7">
        <f>'[2]Normalized CO2'!L67</f>
        <v>0.28076426843451563</v>
      </c>
      <c r="H67" s="7">
        <f>'[2]Normalized CO2'!M67</f>
        <v>0.8400379253316016</v>
      </c>
      <c r="I67" s="7">
        <f>'[2]Normalized CO2'!K67</f>
        <v>1.6440593270092467</v>
      </c>
      <c r="J67" s="7"/>
      <c r="K67" s="7">
        <f t="shared" si="2"/>
        <v>5.2242833333333341</v>
      </c>
      <c r="L67" s="7">
        <f t="shared" si="3"/>
        <v>0.27390982007683462</v>
      </c>
      <c r="M67" s="7">
        <f t="shared" si="4"/>
        <v>0.82902515879988492</v>
      </c>
      <c r="N67" s="7">
        <f t="shared" si="5"/>
        <v>1.6046225329661921</v>
      </c>
    </row>
    <row r="68" spans="1:14" x14ac:dyDescent="0.25">
      <c r="A68" s="7">
        <f>'[1]Normalized CO2'!J68</f>
        <v>5.3304666666666662</v>
      </c>
      <c r="B68" s="7">
        <f>'[1]Normalized CO2'!K68</f>
        <v>0.26883625572266279</v>
      </c>
      <c r="C68" s="7">
        <f>'[1]Normalized CO2'!L68</f>
        <v>0.8130840109340971</v>
      </c>
      <c r="D68" s="7">
        <f>'[1]Normalized CO2'!M68</f>
        <v>1.6231531516072351</v>
      </c>
      <c r="E68" s="7"/>
      <c r="F68" s="7">
        <f>'[2]Normalized CO2'!J68</f>
        <v>5.2864166666666677</v>
      </c>
      <c r="G68" s="7">
        <f>'[2]Normalized CO2'!L68</f>
        <v>0.27838793315206245</v>
      </c>
      <c r="H68" s="7">
        <f>'[2]Normalized CO2'!M68</f>
        <v>0.79153841581532225</v>
      </c>
      <c r="I68" s="7">
        <f>'[2]Normalized CO2'!K68</f>
        <v>1.5486980873156848</v>
      </c>
      <c r="J68" s="7"/>
      <c r="K68" s="7">
        <f t="shared" ref="K68:K123" si="8">AVERAGE(A68,F68)</f>
        <v>5.3084416666666669</v>
      </c>
      <c r="L68" s="7">
        <f t="shared" ref="L68:L123" si="9">AVERAGE(B68,G68)</f>
        <v>0.27361209443736262</v>
      </c>
      <c r="M68" s="7">
        <f t="shared" ref="M68:M123" si="10">AVERAGE(C68,H68)</f>
        <v>0.80231121337470968</v>
      </c>
      <c r="N68" s="7">
        <f t="shared" ref="N68:N123" si="11">AVERAGE(D68,I68)</f>
        <v>1.5859256194614599</v>
      </c>
    </row>
    <row r="69" spans="1:14" x14ac:dyDescent="0.25">
      <c r="A69" s="7">
        <f>'[1]Normalized CO2'!J69</f>
        <v>5.4121333333333332</v>
      </c>
      <c r="B69" s="7">
        <f>'[1]Normalized CO2'!K69</f>
        <v>0.27125323202857998</v>
      </c>
      <c r="C69" s="7">
        <f>'[1]Normalized CO2'!L69</f>
        <v>0.83436363500629263</v>
      </c>
      <c r="D69" s="7">
        <f>'[1]Normalized CO2'!M69</f>
        <v>1.3080782610838653</v>
      </c>
      <c r="E69" s="7"/>
      <c r="F69" s="7">
        <f>'[2]Normalized CO2'!J69</f>
        <v>5.3697499999999998</v>
      </c>
      <c r="G69" s="7">
        <f>'[2]Normalized CO2'!L69</f>
        <v>0.27748060553300757</v>
      </c>
      <c r="H69" s="7">
        <f>'[2]Normalized CO2'!M69</f>
        <v>1.0244018877967038</v>
      </c>
      <c r="I69" s="7">
        <f>'[2]Normalized CO2'!K69</f>
        <v>1.5034534988669002</v>
      </c>
      <c r="J69" s="7"/>
      <c r="K69" s="7">
        <f t="shared" si="8"/>
        <v>5.3909416666666665</v>
      </c>
      <c r="L69" s="7">
        <f t="shared" si="9"/>
        <v>0.27436691878079378</v>
      </c>
      <c r="M69" s="7">
        <f t="shared" si="10"/>
        <v>0.92938276140149823</v>
      </c>
      <c r="N69" s="7">
        <f t="shared" si="11"/>
        <v>1.4057658799753827</v>
      </c>
    </row>
    <row r="70" spans="1:14" x14ac:dyDescent="0.25">
      <c r="A70" s="7">
        <f>'[1]Normalized CO2'!J70</f>
        <v>5.4954999999999998</v>
      </c>
      <c r="B70" s="7">
        <f>'[1]Normalized CO2'!K70</f>
        <v>0.27143343770947592</v>
      </c>
      <c r="C70" s="7">
        <f>'[1]Normalized CO2'!L70</f>
        <v>0.86986236177636655</v>
      </c>
      <c r="D70" s="7">
        <f>'[1]Normalized CO2'!M70</f>
        <v>1.2618465211538745</v>
      </c>
      <c r="E70" s="7"/>
      <c r="F70" s="7">
        <f>'[2]Normalized CO2'!J70</f>
        <v>5.4530666666666683</v>
      </c>
      <c r="G70" s="7">
        <f>'[2]Normalized CO2'!L70</f>
        <v>0.27662270618586571</v>
      </c>
      <c r="H70" s="7">
        <f>'[2]Normalized CO2'!M70</f>
        <v>0.80254655268870168</v>
      </c>
      <c r="I70" s="7">
        <f>'[2]Normalized CO2'!K70</f>
        <v>1.5115326334460515</v>
      </c>
      <c r="J70" s="7"/>
      <c r="K70" s="7">
        <f t="shared" si="8"/>
        <v>5.4742833333333341</v>
      </c>
      <c r="L70" s="7">
        <f t="shared" si="9"/>
        <v>0.27402807194767081</v>
      </c>
      <c r="M70" s="7">
        <f t="shared" si="10"/>
        <v>0.83620445723253412</v>
      </c>
      <c r="N70" s="7">
        <f t="shared" si="11"/>
        <v>1.386689577299963</v>
      </c>
    </row>
    <row r="71" spans="1:14" x14ac:dyDescent="0.25">
      <c r="A71" s="7">
        <f>'[1]Normalized CO2'!J71</f>
        <v>5.578833333333332</v>
      </c>
      <c r="B71" s="7">
        <f>'[1]Normalized CO2'!K71</f>
        <v>0.26897641658660743</v>
      </c>
      <c r="C71" s="7">
        <f>'[1]Normalized CO2'!L71</f>
        <v>0.81844622157496838</v>
      </c>
      <c r="D71" s="7">
        <f>'[1]Normalized CO2'!M71</f>
        <v>1.39396349611315</v>
      </c>
      <c r="E71" s="7"/>
      <c r="F71" s="7">
        <f>'[2]Normalized CO2'!J71</f>
        <v>5.5364333333333349</v>
      </c>
      <c r="G71" s="7">
        <f>'[2]Normalized CO2'!L71</f>
        <v>0.27662975262497635</v>
      </c>
      <c r="H71" s="7">
        <f>'[2]Normalized CO2'!M71</f>
        <v>0.68550441385914973</v>
      </c>
      <c r="I71" s="7">
        <f>'[2]Normalized CO2'!K71</f>
        <v>1.5218266522612509</v>
      </c>
      <c r="J71" s="7"/>
      <c r="K71" s="7">
        <f t="shared" si="8"/>
        <v>5.5576333333333334</v>
      </c>
      <c r="L71" s="7">
        <f t="shared" si="9"/>
        <v>0.27280308460579189</v>
      </c>
      <c r="M71" s="7">
        <f t="shared" si="10"/>
        <v>0.75197531771705906</v>
      </c>
      <c r="N71" s="7">
        <f t="shared" si="11"/>
        <v>1.4578950741872005</v>
      </c>
    </row>
    <row r="72" spans="1:14" x14ac:dyDescent="0.25">
      <c r="A72" s="7">
        <f>'[1]Normalized CO2'!J72</f>
        <v>5.6621500000000005</v>
      </c>
      <c r="B72" s="7">
        <f>'[1]Normalized CO2'!K72</f>
        <v>0.27368051046534125</v>
      </c>
      <c r="C72" s="7">
        <f>'[1]Normalized CO2'!L72</f>
        <v>0.60692666680408158</v>
      </c>
      <c r="D72" s="7">
        <f>'[1]Normalized CO2'!M72</f>
        <v>1.3597445733813356</v>
      </c>
      <c r="E72" s="7"/>
      <c r="F72" s="7">
        <f>'[2]Normalized CO2'!J72</f>
        <v>5.6197499999999998</v>
      </c>
      <c r="G72" s="7">
        <f>'[2]Normalized CO2'!L72</f>
        <v>0.27739025742913936</v>
      </c>
      <c r="H72" s="7">
        <f>'[2]Normalized CO2'!M72</f>
        <v>0.90944731287254543</v>
      </c>
      <c r="I72" s="7">
        <f>'[2]Normalized CO2'!K72</f>
        <v>1.343020440751473</v>
      </c>
      <c r="J72" s="7"/>
      <c r="K72" s="7">
        <f t="shared" si="8"/>
        <v>5.6409500000000001</v>
      </c>
      <c r="L72" s="7">
        <f t="shared" si="9"/>
        <v>0.27553538394724031</v>
      </c>
      <c r="M72" s="7">
        <f t="shared" si="10"/>
        <v>0.75818698983831356</v>
      </c>
      <c r="N72" s="7">
        <f t="shared" si="11"/>
        <v>1.3513825070664043</v>
      </c>
    </row>
    <row r="73" spans="1:14" x14ac:dyDescent="0.25">
      <c r="A73" s="7">
        <f>'[1]Normalized CO2'!J73</f>
        <v>5.7454666666666654</v>
      </c>
      <c r="B73" s="7">
        <f>'[1]Normalized CO2'!K73</f>
        <v>0.27160596286306588</v>
      </c>
      <c r="C73" s="7">
        <f>'[1]Normalized CO2'!L73</f>
        <v>0.75283509806873838</v>
      </c>
      <c r="D73" s="7">
        <f>'[1]Normalized CO2'!M73</f>
        <v>1.2659920037873809</v>
      </c>
      <c r="E73" s="7"/>
      <c r="F73" s="7">
        <f>'[2]Normalized CO2'!J73</f>
        <v>5.7043500000000016</v>
      </c>
      <c r="G73" s="7">
        <f>'[2]Normalized CO2'!L73</f>
        <v>0.27808439005996793</v>
      </c>
      <c r="H73" s="7">
        <f>'[2]Normalized CO2'!M73</f>
        <v>1.0074019124705687</v>
      </c>
      <c r="I73" s="7">
        <f>'[2]Normalized CO2'!K73</f>
        <v>1.3821132771631675</v>
      </c>
      <c r="J73" s="7"/>
      <c r="K73" s="7">
        <f t="shared" si="8"/>
        <v>5.7249083333333335</v>
      </c>
      <c r="L73" s="7">
        <f t="shared" si="9"/>
        <v>0.2748451764615169</v>
      </c>
      <c r="M73" s="7">
        <f t="shared" si="10"/>
        <v>0.88011850526965352</v>
      </c>
      <c r="N73" s="7">
        <f t="shared" si="11"/>
        <v>1.3240526404752742</v>
      </c>
    </row>
    <row r="74" spans="1:14" x14ac:dyDescent="0.25">
      <c r="A74" s="7">
        <f>'[1]Normalized CO2'!J74</f>
        <v>5.8288166666666683</v>
      </c>
      <c r="B74" s="7">
        <f>'[1]Normalized CO2'!K74</f>
        <v>0.26621439719138418</v>
      </c>
      <c r="C74" s="7">
        <f>'[1]Normalized CO2'!L74</f>
        <v>0.84204549571168119</v>
      </c>
      <c r="D74" s="7">
        <f>'[1]Normalized CO2'!M74</f>
        <v>1.2360482947915059</v>
      </c>
      <c r="E74" s="7"/>
      <c r="F74" s="7">
        <f>'[2]Normalized CO2'!J74</f>
        <v>5.7863833333333332</v>
      </c>
      <c r="G74" s="7">
        <f>'[2]Normalized CO2'!L74</f>
        <v>0.27960304890988108</v>
      </c>
      <c r="H74" s="7">
        <f>'[2]Normalized CO2'!M74</f>
        <v>0.95008100217680802</v>
      </c>
      <c r="I74" s="7">
        <f>'[2]Normalized CO2'!K74</f>
        <v>1.4190432523141183</v>
      </c>
      <c r="J74" s="7"/>
      <c r="K74" s="7">
        <f t="shared" si="8"/>
        <v>5.8076000000000008</v>
      </c>
      <c r="L74" s="7">
        <f t="shared" si="9"/>
        <v>0.27290872305063263</v>
      </c>
      <c r="M74" s="7">
        <f t="shared" si="10"/>
        <v>0.89606324894424461</v>
      </c>
      <c r="N74" s="7">
        <f t="shared" si="11"/>
        <v>1.3275457735528122</v>
      </c>
    </row>
    <row r="75" spans="1:14" x14ac:dyDescent="0.25">
      <c r="A75" s="7">
        <f>'[1]Normalized CO2'!J75</f>
        <v>5.9133833333333321</v>
      </c>
      <c r="B75" s="7">
        <f>'[1]Normalized CO2'!K75</f>
        <v>0.27567757785136859</v>
      </c>
      <c r="C75" s="7">
        <f>'[1]Normalized CO2'!L75</f>
        <v>0.98910511094560816</v>
      </c>
      <c r="D75" s="7">
        <f>'[1]Normalized CO2'!M75</f>
        <v>1.3600033616852749</v>
      </c>
      <c r="E75" s="7"/>
      <c r="F75" s="7">
        <f>'[2]Normalized CO2'!J75</f>
        <v>5.8697333333333326</v>
      </c>
      <c r="G75" s="7">
        <f>'[2]Normalized CO2'!L75</f>
        <v>0.27640650767138802</v>
      </c>
      <c r="H75" s="7">
        <f>'[2]Normalized CO2'!M75</f>
        <v>0.853675790964735</v>
      </c>
      <c r="I75" s="7">
        <f>'[2]Normalized CO2'!K75</f>
        <v>1.3308609615519917</v>
      </c>
      <c r="J75" s="7"/>
      <c r="K75" s="7">
        <f t="shared" si="8"/>
        <v>5.8915583333333323</v>
      </c>
      <c r="L75" s="7">
        <f t="shared" si="9"/>
        <v>0.27604204276137834</v>
      </c>
      <c r="M75" s="7">
        <f t="shared" si="10"/>
        <v>0.92139045095517158</v>
      </c>
      <c r="N75" s="7">
        <f t="shared" si="11"/>
        <v>1.3454321616186333</v>
      </c>
    </row>
    <row r="76" spans="1:14" x14ac:dyDescent="0.25">
      <c r="A76" s="7">
        <f>'[1]Normalized CO2'!J76</f>
        <v>5.9954666666666654</v>
      </c>
      <c r="B76" s="7">
        <f>'[1]Normalized CO2'!K76</f>
        <v>0.27043009513930022</v>
      </c>
      <c r="C76" s="7">
        <f>'[1]Normalized CO2'!L76</f>
        <v>0.91618220157067243</v>
      </c>
      <c r="D76" s="7">
        <f>'[1]Normalized CO2'!M76</f>
        <v>1.468428796210121</v>
      </c>
      <c r="E76" s="7"/>
      <c r="F76" s="7">
        <f>'[2]Normalized CO2'!J76</f>
        <v>5.9530666666666683</v>
      </c>
      <c r="G76" s="7">
        <f>'[2]Normalized CO2'!L76</f>
        <v>0.27649636925303095</v>
      </c>
      <c r="H76" s="7">
        <f>'[2]Normalized CO2'!M76</f>
        <v>0.92352565338414638</v>
      </c>
      <c r="I76" s="7">
        <f>'[2]Normalized CO2'!K76</f>
        <v>1.428584070767372</v>
      </c>
      <c r="J76" s="7"/>
      <c r="K76" s="7">
        <f t="shared" si="8"/>
        <v>5.9742666666666668</v>
      </c>
      <c r="L76" s="7">
        <f t="shared" si="9"/>
        <v>0.27346323219616558</v>
      </c>
      <c r="M76" s="7">
        <f t="shared" si="10"/>
        <v>0.91985392747740935</v>
      </c>
      <c r="N76" s="7">
        <f t="shared" si="11"/>
        <v>1.4485064334887465</v>
      </c>
    </row>
    <row r="77" spans="1:14" x14ac:dyDescent="0.25">
      <c r="A77" s="7">
        <f>'[1]Normalized CO2'!J77</f>
        <v>6.078833333333332</v>
      </c>
      <c r="B77" s="7">
        <f>'[1]Normalized CO2'!K77</f>
        <v>0.27718770937803711</v>
      </c>
      <c r="C77" s="7">
        <f>'[1]Normalized CO2'!L77</f>
        <v>0.78413547727247879</v>
      </c>
      <c r="D77" s="7">
        <f>'[1]Normalized CO2'!M77</f>
        <v>1.314187415380389</v>
      </c>
      <c r="E77" s="7"/>
      <c r="F77" s="7">
        <f>'[2]Normalized CO2'!J77</f>
        <v>6.0364000000000004</v>
      </c>
      <c r="G77" s="7">
        <f>'[2]Normalized CO2'!L77</f>
        <v>0.27668347020485784</v>
      </c>
      <c r="H77" s="7">
        <f>'[2]Normalized CO2'!M77</f>
        <v>0.88344817728332892</v>
      </c>
      <c r="I77" s="7">
        <f>'[2]Normalized CO2'!K77</f>
        <v>1.3356242681815031</v>
      </c>
      <c r="J77" s="7"/>
      <c r="K77" s="7">
        <f t="shared" si="8"/>
        <v>6.0576166666666662</v>
      </c>
      <c r="L77" s="7">
        <f t="shared" si="9"/>
        <v>0.2769355897914475</v>
      </c>
      <c r="M77" s="7">
        <f t="shared" si="10"/>
        <v>0.83379182727790391</v>
      </c>
      <c r="N77" s="7">
        <f t="shared" si="11"/>
        <v>1.3249058417809461</v>
      </c>
    </row>
    <row r="78" spans="1:14" x14ac:dyDescent="0.25">
      <c r="A78" s="7">
        <f>'[1]Normalized CO2'!J78</f>
        <v>6.1621666666666677</v>
      </c>
      <c r="B78" s="7">
        <f>'[1]Normalized CO2'!K78</f>
        <v>0.2689205094836768</v>
      </c>
      <c r="C78" s="7">
        <f>'[1]Normalized CO2'!L78</f>
        <v>0.63750958420737491</v>
      </c>
      <c r="D78" s="7">
        <f>'[1]Normalized CO2'!M78</f>
        <v>1.3050377009017111</v>
      </c>
      <c r="E78" s="7"/>
      <c r="F78" s="7">
        <f>'[2]Normalized CO2'!J78</f>
        <v>6.1197499999999998</v>
      </c>
      <c r="G78" s="7">
        <f>'[2]Normalized CO2'!L78</f>
        <v>0.27298946273280672</v>
      </c>
      <c r="H78" s="7">
        <f>'[2]Normalized CO2'!M78</f>
        <v>0.7013714804832023</v>
      </c>
      <c r="I78" s="7">
        <f>'[2]Normalized CO2'!K78</f>
        <v>1.4192121291289099</v>
      </c>
      <c r="J78" s="7"/>
      <c r="K78" s="7">
        <f t="shared" si="8"/>
        <v>6.1409583333333337</v>
      </c>
      <c r="L78" s="7">
        <f t="shared" si="9"/>
        <v>0.27095498610824176</v>
      </c>
      <c r="M78" s="7">
        <f t="shared" si="10"/>
        <v>0.66944053234528855</v>
      </c>
      <c r="N78" s="7">
        <f t="shared" si="11"/>
        <v>1.3621249150153105</v>
      </c>
    </row>
    <row r="79" spans="1:14" x14ac:dyDescent="0.25">
      <c r="A79" s="7">
        <f>'[1]Normalized CO2'!J79</f>
        <v>6.2454833333333326</v>
      </c>
      <c r="B79" s="7">
        <f>'[1]Normalized CO2'!K79</f>
        <v>0.2690632837698908</v>
      </c>
      <c r="C79" s="7">
        <f>'[1]Normalized CO2'!L79</f>
        <v>0.56705320304596574</v>
      </c>
      <c r="D79" s="7">
        <f>'[1]Normalized CO2'!M79</f>
        <v>1.3103896993089215</v>
      </c>
      <c r="E79" s="7"/>
      <c r="F79" s="7">
        <f>'[2]Normalized CO2'!J79</f>
        <v>6.203083333333332</v>
      </c>
      <c r="G79" s="7">
        <f>'[2]Normalized CO2'!L79</f>
        <v>0.26911524957985994</v>
      </c>
      <c r="H79" s="7">
        <f>'[2]Normalized CO2'!M79</f>
        <v>0.86447407069191995</v>
      </c>
      <c r="I79" s="7">
        <f>'[2]Normalized CO2'!K79</f>
        <v>1.2846654674407767</v>
      </c>
      <c r="J79" s="7"/>
      <c r="K79" s="7">
        <f t="shared" si="8"/>
        <v>6.2242833333333323</v>
      </c>
      <c r="L79" s="7">
        <f t="shared" si="9"/>
        <v>0.26908926667487537</v>
      </c>
      <c r="M79" s="7">
        <f t="shared" si="10"/>
        <v>0.71576363686894284</v>
      </c>
      <c r="N79" s="7">
        <f t="shared" si="11"/>
        <v>1.297527583374849</v>
      </c>
    </row>
    <row r="80" spans="1:14" x14ac:dyDescent="0.25">
      <c r="A80" s="7">
        <f>'[1]Normalized CO2'!J80</f>
        <v>6.328833333333332</v>
      </c>
      <c r="B80" s="7">
        <f>'[1]Normalized CO2'!K80</f>
        <v>0.26549366898187876</v>
      </c>
      <c r="C80" s="7">
        <f>'[1]Normalized CO2'!L80</f>
        <v>0.58668405136274226</v>
      </c>
      <c r="D80" s="7">
        <f>'[1]Normalized CO2'!M80</f>
        <v>1.3028472036771099</v>
      </c>
      <c r="E80" s="7"/>
      <c r="F80" s="7">
        <f>'[2]Normalized CO2'!J80</f>
        <v>6.2864166666666677</v>
      </c>
      <c r="G80" s="7">
        <f>'[2]Normalized CO2'!L80</f>
        <v>0.27661662858903879</v>
      </c>
      <c r="H80" s="7">
        <f>'[2]Normalized CO2'!M80</f>
        <v>0.84271809292739519</v>
      </c>
      <c r="I80" s="7">
        <f>'[2]Normalized CO2'!K80</f>
        <v>1.2950327284311569</v>
      </c>
      <c r="J80" s="7"/>
      <c r="K80" s="7">
        <f t="shared" si="8"/>
        <v>6.3076249999999998</v>
      </c>
      <c r="L80" s="7">
        <f t="shared" si="9"/>
        <v>0.27105514878545878</v>
      </c>
      <c r="M80" s="7">
        <f t="shared" si="10"/>
        <v>0.71470107214506873</v>
      </c>
      <c r="N80" s="7">
        <f t="shared" si="11"/>
        <v>1.2989399660541334</v>
      </c>
    </row>
    <row r="81" spans="1:14" x14ac:dyDescent="0.25">
      <c r="A81" s="7">
        <f>'[1]Normalized CO2'!J81</f>
        <v>6.4121500000000005</v>
      </c>
      <c r="B81" s="7">
        <f>'[1]Normalized CO2'!K81</f>
        <v>0.26851567575573149</v>
      </c>
      <c r="C81" s="7">
        <f>'[1]Normalized CO2'!L81</f>
        <v>0.73491194563553941</v>
      </c>
      <c r="D81" s="7">
        <f>'[1]Normalized CO2'!M81</f>
        <v>1.296977487069424</v>
      </c>
      <c r="E81" s="7"/>
      <c r="F81" s="7">
        <f>'[2]Normalized CO2'!J81</f>
        <v>6.3713499999999996</v>
      </c>
      <c r="G81" s="7">
        <f>'[2]Normalized CO2'!L81</f>
        <v>0.27874894261053601</v>
      </c>
      <c r="H81" s="7">
        <f>'[2]Normalized CO2'!M81</f>
        <v>0.95902756065259021</v>
      </c>
      <c r="I81" s="7">
        <f>'[2]Normalized CO2'!K81</f>
        <v>1.3355396869566416</v>
      </c>
      <c r="J81" s="7"/>
      <c r="K81" s="7">
        <f t="shared" si="8"/>
        <v>6.39175</v>
      </c>
      <c r="L81" s="7">
        <f t="shared" si="9"/>
        <v>0.27363230918313375</v>
      </c>
      <c r="M81" s="7">
        <f t="shared" si="10"/>
        <v>0.84696975314406475</v>
      </c>
      <c r="N81" s="7">
        <f t="shared" si="11"/>
        <v>1.3162585870130328</v>
      </c>
    </row>
    <row r="82" spans="1:14" x14ac:dyDescent="0.25">
      <c r="A82" s="7">
        <f>'[1]Normalized CO2'!J82</f>
        <v>6.4954833333333326</v>
      </c>
      <c r="B82" s="7">
        <f>'[1]Normalized CO2'!K82</f>
        <v>0.26572391901388859</v>
      </c>
      <c r="C82" s="7">
        <f>'[1]Normalized CO2'!L82</f>
        <v>1.0453019577945786</v>
      </c>
      <c r="D82" s="7">
        <f>'[1]Normalized CO2'!M82</f>
        <v>1.1904347255110965</v>
      </c>
      <c r="E82" s="7"/>
      <c r="F82" s="7">
        <f>'[2]Normalized CO2'!J82</f>
        <v>6.4530333333333338</v>
      </c>
      <c r="G82" s="7">
        <f>'[2]Normalized CO2'!L82</f>
        <v>0.28231255716176779</v>
      </c>
      <c r="H82" s="7">
        <f>'[2]Normalized CO2'!M82</f>
        <v>0.97184891443029997</v>
      </c>
      <c r="I82" s="7">
        <f>'[2]Normalized CO2'!K82</f>
        <v>1.3952897462421643</v>
      </c>
      <c r="J82" s="7"/>
      <c r="K82" s="7">
        <f t="shared" si="8"/>
        <v>6.4742583333333332</v>
      </c>
      <c r="L82" s="7">
        <f t="shared" si="9"/>
        <v>0.27401823808782821</v>
      </c>
      <c r="M82" s="7">
        <f t="shared" si="10"/>
        <v>1.0085754361124393</v>
      </c>
      <c r="N82" s="7">
        <f t="shared" si="11"/>
        <v>1.2928622358766304</v>
      </c>
    </row>
    <row r="83" spans="1:14" x14ac:dyDescent="0.25">
      <c r="A83" s="7">
        <f>'[1]Normalized CO2'!J83</f>
        <v>6.5794833333333322</v>
      </c>
      <c r="B83" s="7">
        <f>'[1]Normalized CO2'!K83</f>
        <v>0.270556699870802</v>
      </c>
      <c r="C83" s="7">
        <f>'[1]Normalized CO2'!L83</f>
        <v>1.0276923548585184</v>
      </c>
      <c r="D83" s="7">
        <f>'[1]Normalized CO2'!M83</f>
        <v>1.2563413796893979</v>
      </c>
      <c r="E83" s="7"/>
      <c r="F83" s="7">
        <f>'[2]Normalized CO2'!J83</f>
        <v>6.5364000000000004</v>
      </c>
      <c r="G83" s="7">
        <f>'[2]Normalized CO2'!L83</f>
        <v>0.27909958669663826</v>
      </c>
      <c r="H83" s="7">
        <f>'[2]Normalized CO2'!M83</f>
        <v>0.84866655945322422</v>
      </c>
      <c r="I83" s="7">
        <f>'[2]Normalized CO2'!K83</f>
        <v>1.4075370031166865</v>
      </c>
      <c r="J83" s="7"/>
      <c r="K83" s="7">
        <f t="shared" si="8"/>
        <v>6.5579416666666663</v>
      </c>
      <c r="L83" s="7">
        <f t="shared" si="9"/>
        <v>0.27482814328372013</v>
      </c>
      <c r="M83" s="7">
        <f t="shared" si="10"/>
        <v>0.93817945715587125</v>
      </c>
      <c r="N83" s="7">
        <f t="shared" si="11"/>
        <v>1.3319391914030421</v>
      </c>
    </row>
    <row r="84" spans="1:14" x14ac:dyDescent="0.25">
      <c r="A84" s="7">
        <f>'[1]Normalized CO2'!J84</f>
        <v>6.6621666666666677</v>
      </c>
      <c r="B84" s="7">
        <f>'[1]Normalized CO2'!K84</f>
        <v>0.26489353743120703</v>
      </c>
      <c r="C84" s="7">
        <f>'[1]Normalized CO2'!L84</f>
        <v>0.75906073665299212</v>
      </c>
      <c r="D84" s="7">
        <f>'[1]Normalized CO2'!M84</f>
        <v>1.3206628623155423</v>
      </c>
      <c r="E84" s="7"/>
      <c r="F84" s="7">
        <f>'[2]Normalized CO2'!J84</f>
        <v>6.6197166666666654</v>
      </c>
      <c r="G84" s="7">
        <f>'[2]Normalized CO2'!L84</f>
        <v>0.27924642325409188</v>
      </c>
      <c r="H84" s="7">
        <f>'[2]Normalized CO2'!M84</f>
        <v>0.63040404547319961</v>
      </c>
      <c r="I84" s="7">
        <f>'[2]Normalized CO2'!K84</f>
        <v>1.3108752805085591</v>
      </c>
      <c r="J84" s="7"/>
      <c r="K84" s="7">
        <f t="shared" si="8"/>
        <v>6.6409416666666665</v>
      </c>
      <c r="L84" s="7">
        <f t="shared" si="9"/>
        <v>0.27206998034264945</v>
      </c>
      <c r="M84" s="7">
        <f t="shared" si="10"/>
        <v>0.69473239106309581</v>
      </c>
      <c r="N84" s="7">
        <f t="shared" si="11"/>
        <v>1.3157690714120507</v>
      </c>
    </row>
    <row r="85" spans="1:14" x14ac:dyDescent="0.25">
      <c r="A85" s="7">
        <f>'[1]Normalized CO2'!J85</f>
        <v>6.7454999999999998</v>
      </c>
      <c r="B85" s="7">
        <f>'[1]Normalized CO2'!K85</f>
        <v>0.26633301479428412</v>
      </c>
      <c r="C85" s="7">
        <f>'[1]Normalized CO2'!L85</f>
        <v>0.64414952732301656</v>
      </c>
      <c r="D85" s="7">
        <f>'[1]Normalized CO2'!M85</f>
        <v>1.4607524485599006</v>
      </c>
      <c r="E85" s="7"/>
      <c r="F85" s="7">
        <f>'[2]Normalized CO2'!J85</f>
        <v>6.703083333333332</v>
      </c>
      <c r="G85" s="7">
        <f>'[2]Normalized CO2'!L85</f>
        <v>0.27942640935756552</v>
      </c>
      <c r="H85" s="7">
        <f>'[2]Normalized CO2'!M85</f>
        <v>0.73807772633708568</v>
      </c>
      <c r="I85" s="7">
        <f>'[2]Normalized CO2'!K85</f>
        <v>1.1831377142454003</v>
      </c>
      <c r="J85" s="7"/>
      <c r="K85" s="7">
        <f t="shared" si="8"/>
        <v>6.7242916666666659</v>
      </c>
      <c r="L85" s="7">
        <f t="shared" si="9"/>
        <v>0.27287971207592482</v>
      </c>
      <c r="M85" s="7">
        <f t="shared" si="10"/>
        <v>0.69111362683005106</v>
      </c>
      <c r="N85" s="7">
        <f t="shared" si="11"/>
        <v>1.3219450814026503</v>
      </c>
    </row>
    <row r="86" spans="1:14" x14ac:dyDescent="0.25">
      <c r="A86" s="7">
        <f>'[1]Normalized CO2'!J86</f>
        <v>6.8288166666666683</v>
      </c>
      <c r="B86" s="7">
        <f>'[1]Normalized CO2'!K86</f>
        <v>0.26131608053425293</v>
      </c>
      <c r="C86" s="7">
        <f>'[1]Normalized CO2'!L86</f>
        <v>0.64815391381936061</v>
      </c>
      <c r="D86" s="7">
        <f>'[1]Normalized CO2'!M86</f>
        <v>1.2590703624939987</v>
      </c>
      <c r="E86" s="7"/>
      <c r="F86" s="7">
        <f>'[2]Normalized CO2'!J86</f>
        <v>6.7864166666666677</v>
      </c>
      <c r="G86" s="7">
        <f>'[2]Normalized CO2'!L86</f>
        <v>0.27925309427555001</v>
      </c>
      <c r="H86" s="7">
        <f>'[2]Normalized CO2'!M86</f>
        <v>0.71811563936304756</v>
      </c>
      <c r="I86" s="7">
        <f>'[2]Normalized CO2'!K86</f>
        <v>1.1755391294835098</v>
      </c>
      <c r="J86" s="7"/>
      <c r="K86" s="7">
        <f t="shared" si="8"/>
        <v>6.807616666666668</v>
      </c>
      <c r="L86" s="7">
        <f t="shared" si="9"/>
        <v>0.27028458740490147</v>
      </c>
      <c r="M86" s="7">
        <f t="shared" si="10"/>
        <v>0.68313477659120414</v>
      </c>
      <c r="N86" s="7">
        <f t="shared" si="11"/>
        <v>1.2173047459887543</v>
      </c>
    </row>
    <row r="87" spans="1:14" x14ac:dyDescent="0.25">
      <c r="A87" s="7">
        <f>'[1]Normalized CO2'!J87</f>
        <v>6.9121666666666677</v>
      </c>
      <c r="B87" s="7">
        <f>'[1]Normalized CO2'!K87</f>
        <v>0.26066561431362112</v>
      </c>
      <c r="C87" s="7">
        <f>'[1]Normalized CO2'!L87</f>
        <v>0.52795645464423524</v>
      </c>
      <c r="D87" s="7">
        <f>'[1]Normalized CO2'!M87</f>
        <v>1.4592961334551313</v>
      </c>
      <c r="E87" s="7"/>
      <c r="F87" s="7">
        <f>'[2]Normalized CO2'!J87</f>
        <v>6.8697499999999998</v>
      </c>
      <c r="G87" s="7">
        <f>'[2]Normalized CO2'!L87</f>
        <v>0.27482490535110365</v>
      </c>
      <c r="H87" s="7">
        <f>'[2]Normalized CO2'!M87</f>
        <v>0.79295936505833098</v>
      </c>
      <c r="I87" s="7">
        <f>'[2]Normalized CO2'!K87</f>
        <v>1.3715617804095082</v>
      </c>
      <c r="J87" s="7"/>
      <c r="K87" s="7">
        <f t="shared" si="8"/>
        <v>6.8909583333333337</v>
      </c>
      <c r="L87" s="7">
        <f t="shared" si="9"/>
        <v>0.26774525983236241</v>
      </c>
      <c r="M87" s="7">
        <f t="shared" si="10"/>
        <v>0.66045790985128305</v>
      </c>
      <c r="N87" s="7">
        <f t="shared" si="11"/>
        <v>1.4154289569323197</v>
      </c>
    </row>
    <row r="88" spans="1:14" x14ac:dyDescent="0.25">
      <c r="A88" s="7">
        <f>'[1]Normalized CO2'!J88</f>
        <v>6.995516666666667</v>
      </c>
      <c r="B88" s="7">
        <f>'[1]Normalized CO2'!K88</f>
        <v>0.25439971984635562</v>
      </c>
      <c r="C88" s="7">
        <f>'[1]Normalized CO2'!L88</f>
        <v>0.55692461578276431</v>
      </c>
      <c r="D88" s="7">
        <f>'[1]Normalized CO2'!M88</f>
        <v>1.2865120947286632</v>
      </c>
      <c r="E88" s="7"/>
      <c r="F88" s="7">
        <f>'[2]Normalized CO2'!J88</f>
        <v>6.953083333333332</v>
      </c>
      <c r="G88" s="7">
        <f>'[2]Normalized CO2'!L88</f>
        <v>0.27403374825546178</v>
      </c>
      <c r="H88" s="7">
        <f>'[2]Normalized CO2'!M88</f>
        <v>0.73122395176364841</v>
      </c>
      <c r="I88" s="7">
        <f>'[2]Normalized CO2'!K88</f>
        <v>1.2112389693741412</v>
      </c>
      <c r="J88" s="7"/>
      <c r="K88" s="7">
        <f t="shared" si="8"/>
        <v>6.9742999999999995</v>
      </c>
      <c r="L88" s="7">
        <f t="shared" si="9"/>
        <v>0.26421673405090873</v>
      </c>
      <c r="M88" s="7">
        <f t="shared" si="10"/>
        <v>0.6440742837732063</v>
      </c>
      <c r="N88" s="7">
        <f t="shared" si="11"/>
        <v>1.2488755320514022</v>
      </c>
    </row>
    <row r="89" spans="1:14" x14ac:dyDescent="0.25">
      <c r="A89" s="7">
        <f>'[1]Normalized CO2'!J89</f>
        <v>7.0788000000000011</v>
      </c>
      <c r="B89" s="7">
        <f>'[1]Normalized CO2'!K89</f>
        <v>0.25937267575540601</v>
      </c>
      <c r="C89" s="7">
        <f>'[1]Normalized CO2'!L89</f>
        <v>0.52667460570542779</v>
      </c>
      <c r="D89" s="7">
        <f>'[1]Normalized CO2'!M89</f>
        <v>1.2873773459454756</v>
      </c>
      <c r="E89" s="7"/>
      <c r="F89" s="7">
        <f>'[2]Normalized CO2'!J89</f>
        <v>7.037700000000001</v>
      </c>
      <c r="G89" s="7">
        <f>'[2]Normalized CO2'!L89</f>
        <v>0.28191914381136501</v>
      </c>
      <c r="H89" s="7">
        <f>'[2]Normalized CO2'!M89</f>
        <v>0.75953465287326816</v>
      </c>
      <c r="I89" s="7">
        <f>'[2]Normalized CO2'!K89</f>
        <v>1.1591054775086596</v>
      </c>
      <c r="J89" s="7"/>
      <c r="K89" s="7">
        <f t="shared" si="8"/>
        <v>7.058250000000001</v>
      </c>
      <c r="L89" s="7">
        <f t="shared" si="9"/>
        <v>0.27064590978338554</v>
      </c>
      <c r="M89" s="7">
        <f t="shared" si="10"/>
        <v>0.64310462928934797</v>
      </c>
      <c r="N89" s="7">
        <f t="shared" si="11"/>
        <v>1.2232414117270676</v>
      </c>
    </row>
    <row r="90" spans="1:14" x14ac:dyDescent="0.25">
      <c r="A90" s="7">
        <f>'[1]Normalized CO2'!J90</f>
        <v>7.1621666666666677</v>
      </c>
      <c r="B90" s="7">
        <f>'[1]Normalized CO2'!K90</f>
        <v>0.25983886050314736</v>
      </c>
      <c r="C90" s="7">
        <f>'[1]Normalized CO2'!L90</f>
        <v>0.52867678974629362</v>
      </c>
      <c r="D90" s="7">
        <f>'[1]Normalized CO2'!M90</f>
        <v>1.2938639866558752</v>
      </c>
      <c r="E90" s="7"/>
      <c r="F90" s="7">
        <f>'[2]Normalized CO2'!J90</f>
        <v>7.1197499999999998</v>
      </c>
      <c r="G90" s="7">
        <f>'[2]Normalized CO2'!L90</f>
        <v>0.28483572939551915</v>
      </c>
      <c r="H90" s="7">
        <f>'[2]Normalized CO2'!M90</f>
        <v>0.94609964200572305</v>
      </c>
      <c r="I90" s="7">
        <f>'[2]Normalized CO2'!K90</f>
        <v>1.1116759179402751</v>
      </c>
      <c r="J90" s="7"/>
      <c r="K90" s="7">
        <f t="shared" si="8"/>
        <v>7.1409583333333337</v>
      </c>
      <c r="L90" s="7">
        <f t="shared" si="9"/>
        <v>0.27233729494933323</v>
      </c>
      <c r="M90" s="7">
        <f t="shared" si="10"/>
        <v>0.73738821587600833</v>
      </c>
      <c r="N90" s="7">
        <f t="shared" si="11"/>
        <v>1.202769952298075</v>
      </c>
    </row>
    <row r="91" spans="1:14" x14ac:dyDescent="0.25">
      <c r="A91" s="7">
        <f>'[1]Normalized CO2'!J91</f>
        <v>7.2454833333333326</v>
      </c>
      <c r="B91" s="7">
        <f>'[1]Normalized CO2'!K91</f>
        <v>0.25810149017690309</v>
      </c>
      <c r="C91" s="7">
        <f>'[1]Normalized CO2'!L91</f>
        <v>0.5065895696138738</v>
      </c>
      <c r="D91" s="7">
        <f>'[1]Normalized CO2'!M91</f>
        <v>1.3637857901312769</v>
      </c>
      <c r="E91" s="7"/>
      <c r="F91" s="7">
        <f>'[2]Normalized CO2'!J91</f>
        <v>7.2030500000000011</v>
      </c>
      <c r="G91" s="7">
        <f>'[2]Normalized CO2'!L91</f>
        <v>0.28267963487296649</v>
      </c>
      <c r="H91" s="7">
        <f>'[2]Normalized CO2'!M91</f>
        <v>0.70193436070349147</v>
      </c>
      <c r="I91" s="7">
        <f>'[2]Normalized CO2'!K91</f>
        <v>1.1457933740152757</v>
      </c>
      <c r="J91" s="7"/>
      <c r="K91" s="7">
        <f t="shared" si="8"/>
        <v>7.2242666666666668</v>
      </c>
      <c r="L91" s="7">
        <f t="shared" si="9"/>
        <v>0.27039056252493476</v>
      </c>
      <c r="M91" s="7">
        <f t="shared" si="10"/>
        <v>0.60426196515868269</v>
      </c>
      <c r="N91" s="7">
        <f t="shared" si="11"/>
        <v>1.2547895820732764</v>
      </c>
    </row>
    <row r="92" spans="1:14" x14ac:dyDescent="0.25">
      <c r="A92" s="7">
        <f>'[1]Normalized CO2'!J92</f>
        <v>7.328833333333332</v>
      </c>
      <c r="B92" s="7">
        <f>'[1]Normalized CO2'!K92</f>
        <v>0.25313607862420345</v>
      </c>
      <c r="C92" s="7">
        <f>'[1]Normalized CO2'!L92</f>
        <v>0.65932867378851057</v>
      </c>
      <c r="D92" s="7">
        <f>'[1]Normalized CO2'!M92</f>
        <v>1.3249319091419596</v>
      </c>
      <c r="E92" s="7"/>
      <c r="F92" s="7">
        <f>'[2]Normalized CO2'!J92</f>
        <v>7.2864000000000004</v>
      </c>
      <c r="G92" s="7">
        <f>'[2]Normalized CO2'!L92</f>
        <v>0.27850236581758614</v>
      </c>
      <c r="H92" s="7">
        <f>'[2]Normalized CO2'!M92</f>
        <v>0.75982832532073885</v>
      </c>
      <c r="I92" s="7">
        <f>'[2]Normalized CO2'!K92</f>
        <v>1.3263804735331781</v>
      </c>
      <c r="J92" s="7"/>
      <c r="K92" s="7">
        <f t="shared" si="8"/>
        <v>7.3076166666666662</v>
      </c>
      <c r="L92" s="7">
        <f t="shared" si="9"/>
        <v>0.26581922222089482</v>
      </c>
      <c r="M92" s="7">
        <f t="shared" si="10"/>
        <v>0.70957849955462471</v>
      </c>
      <c r="N92" s="7">
        <f t="shared" si="11"/>
        <v>1.3256561913375688</v>
      </c>
    </row>
    <row r="93" spans="1:14" x14ac:dyDescent="0.25">
      <c r="A93" s="7">
        <f>'[1]Normalized CO2'!J93</f>
        <v>7.4121833333333349</v>
      </c>
      <c r="B93" s="7">
        <f>'[1]Normalized CO2'!K93</f>
        <v>0.25264405091656322</v>
      </c>
      <c r="C93" s="7">
        <f>'[1]Normalized CO2'!L93</f>
        <v>0.71065727568155657</v>
      </c>
      <c r="D93" s="7">
        <f>'[1]Normalized CO2'!M93</f>
        <v>1.4043022648889811</v>
      </c>
      <c r="E93" s="7"/>
      <c r="F93" s="7">
        <f>'[2]Normalized CO2'!J93</f>
        <v>7.3697499999999998</v>
      </c>
      <c r="G93" s="7">
        <f>'[2]Normalized CO2'!L93</f>
        <v>0.27616606160952251</v>
      </c>
      <c r="H93" s="7">
        <f>'[2]Normalized CO2'!M93</f>
        <v>0.76733617969882317</v>
      </c>
      <c r="I93" s="7">
        <f>'[2]Normalized CO2'!K93</f>
        <v>1.3123188061267215</v>
      </c>
      <c r="J93" s="7"/>
      <c r="K93" s="7">
        <f t="shared" si="8"/>
        <v>7.3909666666666674</v>
      </c>
      <c r="L93" s="7">
        <f t="shared" si="9"/>
        <v>0.26440505626304289</v>
      </c>
      <c r="M93" s="7">
        <f t="shared" si="10"/>
        <v>0.73899672769018987</v>
      </c>
      <c r="N93" s="7">
        <f t="shared" si="11"/>
        <v>1.3583105355078513</v>
      </c>
    </row>
    <row r="94" spans="1:14" x14ac:dyDescent="0.25">
      <c r="A94" s="7">
        <f>'[1]Normalized CO2'!J94</f>
        <v>7.495516666666667</v>
      </c>
      <c r="B94" s="7">
        <f>'[1]Normalized CO2'!K94</f>
        <v>0.24864829553032541</v>
      </c>
      <c r="C94" s="7">
        <f>'[1]Normalized CO2'!L94</f>
        <v>0.71197240435300657</v>
      </c>
      <c r="D94" s="7">
        <f>'[1]Normalized CO2'!M94</f>
        <v>1.3377584309348829</v>
      </c>
      <c r="E94" s="7"/>
      <c r="F94" s="7">
        <f>'[2]Normalized CO2'!J94</f>
        <v>7.4530666666666683</v>
      </c>
      <c r="G94" s="7">
        <f>'[2]Normalized CO2'!L94</f>
        <v>0.27710405059056692</v>
      </c>
      <c r="H94" s="7">
        <f>'[2]Normalized CO2'!M94</f>
        <v>0.59203962609172534</v>
      </c>
      <c r="I94" s="7">
        <f>'[2]Normalized CO2'!K94</f>
        <v>1.333119079713377</v>
      </c>
      <c r="J94" s="7"/>
      <c r="K94" s="7">
        <f t="shared" si="8"/>
        <v>7.4742916666666677</v>
      </c>
      <c r="L94" s="7">
        <f t="shared" si="9"/>
        <v>0.26287617306044619</v>
      </c>
      <c r="M94" s="7">
        <f t="shared" si="10"/>
        <v>0.6520060152223659</v>
      </c>
      <c r="N94" s="7">
        <f t="shared" si="11"/>
        <v>1.3354387553241298</v>
      </c>
    </row>
    <row r="95" spans="1:14" x14ac:dyDescent="0.25">
      <c r="A95" s="7">
        <f>'[1]Normalized CO2'!J95</f>
        <v>7.5788499999999992</v>
      </c>
      <c r="B95" s="7">
        <f>'[1]Normalized CO2'!K95</f>
        <v>0.25105759130893684</v>
      </c>
      <c r="C95" s="7">
        <f>'[1]Normalized CO2'!L95</f>
        <v>0.70770759698927399</v>
      </c>
      <c r="D95" s="7">
        <f>'[1]Normalized CO2'!M95</f>
        <v>1.4576658844660904</v>
      </c>
      <c r="E95" s="7"/>
      <c r="F95" s="7">
        <f>'[2]Normalized CO2'!J95</f>
        <v>7.5364000000000004</v>
      </c>
      <c r="G95" s="7">
        <f>'[2]Normalized CO2'!L95</f>
        <v>0.28092145701562321</v>
      </c>
      <c r="H95" s="7">
        <f>'[2]Normalized CO2'!M95</f>
        <v>0.80680185757645551</v>
      </c>
      <c r="I95" s="7">
        <f>'[2]Normalized CO2'!K95</f>
        <v>1.2201922826856879</v>
      </c>
      <c r="J95" s="7"/>
      <c r="K95" s="7">
        <f t="shared" si="8"/>
        <v>7.5576249999999998</v>
      </c>
      <c r="L95" s="7">
        <f t="shared" si="9"/>
        <v>0.26598952416228006</v>
      </c>
      <c r="M95" s="7">
        <f t="shared" si="10"/>
        <v>0.75725472728286469</v>
      </c>
      <c r="N95" s="7">
        <f t="shared" si="11"/>
        <v>1.3389290835758891</v>
      </c>
    </row>
    <row r="96" spans="1:14" x14ac:dyDescent="0.25">
      <c r="A96" s="7">
        <f>'[1]Normalized CO2'!J96</f>
        <v>7.6621500000000005</v>
      </c>
      <c r="B96" s="7">
        <f>'[1]Normalized CO2'!K96</f>
        <v>0.24914001530179739</v>
      </c>
      <c r="C96" s="7">
        <f>'[1]Normalized CO2'!L96</f>
        <v>0.70797776628587494</v>
      </c>
      <c r="D96" s="7">
        <f>'[1]Normalized CO2'!M96</f>
        <v>1.4919159342173498</v>
      </c>
      <c r="E96" s="7"/>
      <c r="F96" s="7">
        <f>'[2]Normalized CO2'!J96</f>
        <v>7.6197333333333326</v>
      </c>
      <c r="G96" s="7">
        <f>'[2]Normalized CO2'!L96</f>
        <v>0.27849530496847863</v>
      </c>
      <c r="H96" s="7">
        <f>'[2]Normalized CO2'!M96</f>
        <v>0.64549316216283958</v>
      </c>
      <c r="I96" s="7">
        <f>'[2]Normalized CO2'!K96</f>
        <v>1.4594067249721725</v>
      </c>
      <c r="J96" s="7"/>
      <c r="K96" s="7">
        <f t="shared" si="8"/>
        <v>7.6409416666666665</v>
      </c>
      <c r="L96" s="7">
        <f t="shared" si="9"/>
        <v>0.26381766013513802</v>
      </c>
      <c r="M96" s="7">
        <f t="shared" si="10"/>
        <v>0.67673546422435726</v>
      </c>
      <c r="N96" s="7">
        <f t="shared" si="11"/>
        <v>1.4756613295947612</v>
      </c>
    </row>
    <row r="97" spans="1:14" x14ac:dyDescent="0.25">
      <c r="A97" s="7">
        <f>'[1]Normalized CO2'!J97</f>
        <v>7.7454833333333326</v>
      </c>
      <c r="B97" s="7">
        <f>'[1]Normalized CO2'!K97</f>
        <v>0.24395072698595341</v>
      </c>
      <c r="C97" s="7">
        <f>'[1]Normalized CO2'!L97</f>
        <v>0.5367051099336223</v>
      </c>
      <c r="D97" s="7">
        <f>'[1]Normalized CO2'!M97</f>
        <v>1.3140720203845966</v>
      </c>
      <c r="E97" s="7"/>
      <c r="F97" s="7">
        <f>'[2]Normalized CO2'!J97</f>
        <v>7.7043666666666653</v>
      </c>
      <c r="G97" s="7">
        <f>'[2]Normalized CO2'!L97</f>
        <v>0.28107111310653882</v>
      </c>
      <c r="H97" s="7">
        <f>'[2]Normalized CO2'!M97</f>
        <v>0.88324367555775085</v>
      </c>
      <c r="I97" s="7">
        <f>'[2]Normalized CO2'!K97</f>
        <v>1.3733615048829966</v>
      </c>
      <c r="J97" s="7"/>
      <c r="K97" s="7">
        <f t="shared" si="8"/>
        <v>7.7249249999999989</v>
      </c>
      <c r="L97" s="7">
        <f t="shared" si="9"/>
        <v>0.2625109200462461</v>
      </c>
      <c r="M97" s="7">
        <f t="shared" si="10"/>
        <v>0.70997439274568652</v>
      </c>
      <c r="N97" s="7">
        <f t="shared" si="11"/>
        <v>1.3437167626337967</v>
      </c>
    </row>
    <row r="98" spans="1:14" x14ac:dyDescent="0.25">
      <c r="A98" s="7">
        <f>'[1]Normalized CO2'!J98</f>
        <v>7.8297666666666679</v>
      </c>
      <c r="B98" s="7">
        <f>'[1]Normalized CO2'!K98</f>
        <v>0.24463700398708407</v>
      </c>
      <c r="C98" s="7">
        <f>'[1]Normalized CO2'!L98</f>
        <v>0.48327029712598879</v>
      </c>
      <c r="D98" s="7">
        <f>'[1]Normalized CO2'!M98</f>
        <v>1.2088441068103537</v>
      </c>
      <c r="E98" s="7"/>
      <c r="F98" s="7">
        <f>'[2]Normalized CO2'!J98</f>
        <v>7.7878333333333316</v>
      </c>
      <c r="G98" s="7">
        <f>'[2]Normalized CO2'!L98</f>
        <v>0.27940328068332032</v>
      </c>
      <c r="H98" s="7">
        <f>'[2]Normalized CO2'!M98</f>
        <v>0.7392775905321981</v>
      </c>
      <c r="I98" s="7">
        <f>'[2]Normalized CO2'!K98</f>
        <v>1.1557893234300436</v>
      </c>
      <c r="J98" s="7"/>
      <c r="K98" s="7">
        <f t="shared" si="8"/>
        <v>7.8087999999999997</v>
      </c>
      <c r="L98" s="7">
        <f t="shared" si="9"/>
        <v>0.26202014233520221</v>
      </c>
      <c r="M98" s="7">
        <f t="shared" si="10"/>
        <v>0.6112739438290935</v>
      </c>
      <c r="N98" s="7">
        <f t="shared" si="11"/>
        <v>1.1823167151201988</v>
      </c>
    </row>
    <row r="99" spans="1:14" x14ac:dyDescent="0.25">
      <c r="A99" s="7">
        <f>'[1]Normalized CO2'!J99</f>
        <v>7.912233333333333</v>
      </c>
      <c r="B99" s="7">
        <f>'[1]Normalized CO2'!K99</f>
        <v>0.24486104299930017</v>
      </c>
      <c r="C99" s="7">
        <f>'[1]Normalized CO2'!L99</f>
        <v>0.56390137174962429</v>
      </c>
      <c r="D99" s="7">
        <f>'[1]Normalized CO2'!M99</f>
        <v>1.0980283475028592</v>
      </c>
      <c r="E99" s="7"/>
      <c r="F99" s="7">
        <f>'[2]Normalized CO2'!J99</f>
        <v>7.8697333333333326</v>
      </c>
      <c r="G99" s="7">
        <f>'[2]Normalized CO2'!L99</f>
        <v>0.27688678053230753</v>
      </c>
      <c r="H99" s="7">
        <f>'[2]Normalized CO2'!M99</f>
        <v>0.86775411879505548</v>
      </c>
      <c r="I99" s="7">
        <f>'[2]Normalized CO2'!K99</f>
        <v>1.3824874947461929</v>
      </c>
      <c r="J99" s="7"/>
      <c r="K99" s="7">
        <f t="shared" si="8"/>
        <v>7.8909833333333328</v>
      </c>
      <c r="L99" s="7">
        <f t="shared" si="9"/>
        <v>0.26087391176580388</v>
      </c>
      <c r="M99" s="7">
        <f t="shared" si="10"/>
        <v>0.71582774527233983</v>
      </c>
      <c r="N99" s="7">
        <f t="shared" si="11"/>
        <v>1.2402579211245262</v>
      </c>
    </row>
    <row r="100" spans="1:14" x14ac:dyDescent="0.25">
      <c r="A100" s="7">
        <f>'[1]Normalized CO2'!J100</f>
        <v>7.9954833333333326</v>
      </c>
      <c r="B100" s="7">
        <f>'[1]Normalized CO2'!K100</f>
        <v>0.24139444429074117</v>
      </c>
      <c r="C100" s="7">
        <f>'[1]Normalized CO2'!L100</f>
        <v>0.72572015159188241</v>
      </c>
      <c r="D100" s="7">
        <f>'[1]Normalized CO2'!M100</f>
        <v>1.1565817653661381</v>
      </c>
      <c r="E100" s="7"/>
      <c r="F100" s="7">
        <f>'[2]Normalized CO2'!J100</f>
        <v>7.9530500000000011</v>
      </c>
      <c r="G100" s="7">
        <f>'[2]Normalized CO2'!L100</f>
        <v>0.27356973009274416</v>
      </c>
      <c r="H100" s="7">
        <f>'[2]Normalized CO2'!M100</f>
        <v>0.94560996095555572</v>
      </c>
      <c r="I100" s="7">
        <f>'[2]Normalized CO2'!K100</f>
        <v>1.3777320397417652</v>
      </c>
      <c r="J100" s="7"/>
      <c r="K100" s="7">
        <f t="shared" si="8"/>
        <v>7.9742666666666668</v>
      </c>
      <c r="L100" s="7">
        <f t="shared" si="9"/>
        <v>0.25748208719174265</v>
      </c>
      <c r="M100" s="7">
        <f t="shared" si="10"/>
        <v>0.83566505627371912</v>
      </c>
      <c r="N100" s="7">
        <f t="shared" si="11"/>
        <v>1.2671569025539515</v>
      </c>
    </row>
    <row r="101" spans="1:14" x14ac:dyDescent="0.25">
      <c r="A101" s="7">
        <f>'[1]Normalized CO2'!J101</f>
        <v>8.078833333333332</v>
      </c>
      <c r="B101" s="7">
        <f>'[1]Normalized CO2'!K101</f>
        <v>0.24165836587083625</v>
      </c>
      <c r="C101" s="7">
        <f>'[1]Normalized CO2'!L101</f>
        <v>0.89420640544132457</v>
      </c>
      <c r="D101" s="7">
        <f>'[1]Normalized CO2'!M101</f>
        <v>1.1748038827485767</v>
      </c>
      <c r="E101" s="7"/>
      <c r="F101" s="7">
        <f>'[2]Normalized CO2'!J101</f>
        <v>8.0369833333333318</v>
      </c>
      <c r="G101" s="7">
        <f>'[2]Normalized CO2'!L101</f>
        <v>0.28562318083185684</v>
      </c>
      <c r="H101" s="7">
        <f>'[2]Normalized CO2'!M101</f>
        <v>0.85991254648511228</v>
      </c>
      <c r="I101" s="7">
        <f>'[2]Normalized CO2'!K101</f>
        <v>1.442726831478695</v>
      </c>
      <c r="J101" s="7"/>
      <c r="K101" s="7">
        <f t="shared" si="8"/>
        <v>8.0579083333333319</v>
      </c>
      <c r="L101" s="7">
        <f t="shared" si="9"/>
        <v>0.26364077335134656</v>
      </c>
      <c r="M101" s="7">
        <f t="shared" si="10"/>
        <v>0.87705947596321843</v>
      </c>
      <c r="N101" s="7">
        <f t="shared" si="11"/>
        <v>1.3087653571136357</v>
      </c>
    </row>
    <row r="102" spans="1:14" x14ac:dyDescent="0.25">
      <c r="A102" s="7">
        <f>'[1]Normalized CO2'!J102</f>
        <v>8.1621333333333332</v>
      </c>
      <c r="B102" s="7">
        <f>'[1]Normalized CO2'!K102</f>
        <v>0.23999094462928694</v>
      </c>
      <c r="C102" s="7">
        <f>'[1]Normalized CO2'!L102</f>
        <v>0.65586756363410037</v>
      </c>
      <c r="D102" s="7">
        <f>'[1]Normalized CO2'!M102</f>
        <v>1.3070343251418628</v>
      </c>
      <c r="E102" s="7"/>
      <c r="F102" s="7">
        <f>'[2]Normalized CO2'!J102</f>
        <v>8.1197166666666654</v>
      </c>
      <c r="G102" s="7">
        <f>'[2]Normalized CO2'!L102</f>
        <v>0.28519911479613047</v>
      </c>
      <c r="H102" s="7">
        <f>'[2]Normalized CO2'!M102</f>
        <v>1.0394769331633429</v>
      </c>
      <c r="I102" s="7">
        <f>'[2]Normalized CO2'!K102</f>
        <v>1.470439232384231</v>
      </c>
      <c r="J102" s="7"/>
      <c r="K102" s="7">
        <f t="shared" si="8"/>
        <v>8.1409249999999993</v>
      </c>
      <c r="L102" s="7">
        <f t="shared" si="9"/>
        <v>0.26259502971270871</v>
      </c>
      <c r="M102" s="7">
        <f t="shared" si="10"/>
        <v>0.84767224839872157</v>
      </c>
      <c r="N102" s="7">
        <f t="shared" si="11"/>
        <v>1.3887367787630469</v>
      </c>
    </row>
    <row r="103" spans="1:14" x14ac:dyDescent="0.25">
      <c r="A103" s="7">
        <f>'[1]Normalized CO2'!J103</f>
        <v>8.2454666666666654</v>
      </c>
      <c r="B103" s="7">
        <f>'[1]Normalized CO2'!K103</f>
        <v>0.24208072596392291</v>
      </c>
      <c r="C103" s="7">
        <f>'[1]Normalized CO2'!L103</f>
        <v>0.68740203768371855</v>
      </c>
      <c r="D103" s="7">
        <f>'[1]Normalized CO2'!M103</f>
        <v>1.2397318236155421</v>
      </c>
      <c r="E103" s="7"/>
      <c r="F103" s="7">
        <f>'[2]Normalized CO2'!J103</f>
        <v>8.2030666666666683</v>
      </c>
      <c r="G103" s="7">
        <f>'[2]Normalized CO2'!L103</f>
        <v>0.27912604720043238</v>
      </c>
      <c r="H103" s="7">
        <f>'[2]Normalized CO2'!M103</f>
        <v>0.83469649833734361</v>
      </c>
      <c r="I103" s="7">
        <f>'[2]Normalized CO2'!K103</f>
        <v>1.4600127427485334</v>
      </c>
      <c r="J103" s="7"/>
      <c r="K103" s="7">
        <f t="shared" si="8"/>
        <v>8.2242666666666668</v>
      </c>
      <c r="L103" s="7">
        <f t="shared" si="9"/>
        <v>0.26060338658217763</v>
      </c>
      <c r="M103" s="7">
        <f t="shared" si="10"/>
        <v>0.76104926801053108</v>
      </c>
      <c r="N103" s="7">
        <f t="shared" si="11"/>
        <v>1.3498722831820378</v>
      </c>
    </row>
    <row r="104" spans="1:14" x14ac:dyDescent="0.25">
      <c r="A104" s="7">
        <f>'[1]Normalized CO2'!J104</f>
        <v>8.3288166666666683</v>
      </c>
      <c r="B104" s="7">
        <f>'[1]Normalized CO2'!K104</f>
        <v>0.23936644543371269</v>
      </c>
      <c r="C104" s="7">
        <f>'[1]Normalized CO2'!L104</f>
        <v>0.54858763971189795</v>
      </c>
      <c r="D104" s="7">
        <f>'[1]Normalized CO2'!M104</f>
        <v>1.1693504279111768</v>
      </c>
      <c r="E104" s="7"/>
      <c r="F104" s="7">
        <f>'[2]Normalized CO2'!J104</f>
        <v>8.2864000000000004</v>
      </c>
      <c r="G104" s="7">
        <f>'[2]Normalized CO2'!L104</f>
        <v>0.27895273679046761</v>
      </c>
      <c r="H104" s="7">
        <f>'[2]Normalized CO2'!M104</f>
        <v>1.0536195717334567</v>
      </c>
      <c r="I104" s="7">
        <f>'[2]Normalized CO2'!K104</f>
        <v>1.4739123405326116</v>
      </c>
      <c r="J104" s="7"/>
      <c r="K104" s="7">
        <f t="shared" si="8"/>
        <v>8.3076083333333344</v>
      </c>
      <c r="L104" s="7">
        <f t="shared" si="9"/>
        <v>0.25915959111209014</v>
      </c>
      <c r="M104" s="7">
        <f t="shared" si="10"/>
        <v>0.80110360572267725</v>
      </c>
      <c r="N104" s="7">
        <f t="shared" si="11"/>
        <v>1.3216313842218943</v>
      </c>
    </row>
    <row r="105" spans="1:14" x14ac:dyDescent="0.25">
      <c r="A105" s="7">
        <f>'[1]Normalized CO2'!J105</f>
        <v>8.4121333333333332</v>
      </c>
      <c r="B105" s="7">
        <f>'[1]Normalized CO2'!K105</f>
        <v>0.24911316750810097</v>
      </c>
      <c r="C105" s="7">
        <f>'[1]Normalized CO2'!L105</f>
        <v>0.56756178584875927</v>
      </c>
      <c r="D105" s="7">
        <f>'[1]Normalized CO2'!M105</f>
        <v>1.4155489417350111</v>
      </c>
      <c r="E105" s="7"/>
      <c r="F105" s="7">
        <f>'[2]Normalized CO2'!J105</f>
        <v>8.3706500000000013</v>
      </c>
      <c r="G105" s="7">
        <f>'[2]Normalized CO2'!L105</f>
        <v>0.27525166980418042</v>
      </c>
      <c r="H105" s="7">
        <f>'[2]Normalized CO2'!M105</f>
        <v>0.60807499936903453</v>
      </c>
      <c r="I105" s="7">
        <f>'[2]Normalized CO2'!K105</f>
        <v>1.4111877155856571</v>
      </c>
      <c r="J105" s="7"/>
      <c r="K105" s="7">
        <f t="shared" si="8"/>
        <v>8.3913916666666672</v>
      </c>
      <c r="L105" s="7">
        <f t="shared" si="9"/>
        <v>0.26218241865614067</v>
      </c>
      <c r="M105" s="7">
        <f t="shared" si="10"/>
        <v>0.5878183926088969</v>
      </c>
      <c r="N105" s="7">
        <f t="shared" si="11"/>
        <v>1.4133683286603342</v>
      </c>
    </row>
    <row r="106" spans="1:14" x14ac:dyDescent="0.25">
      <c r="A106" s="7">
        <f>'[1]Normalized CO2'!J106</f>
        <v>8.4963499999999996</v>
      </c>
      <c r="B106" s="7">
        <f>'[1]Normalized CO2'!K106</f>
        <v>0.24687276977830799</v>
      </c>
      <c r="C106" s="7">
        <f>'[1]Normalized CO2'!L106</f>
        <v>0.53380215175179868</v>
      </c>
      <c r="D106" s="7">
        <f>'[1]Normalized CO2'!M106</f>
        <v>1.5340194301091146</v>
      </c>
      <c r="E106" s="7"/>
      <c r="F106" s="7">
        <f>'[2]Normalized CO2'!J106</f>
        <v>8.4550166666666655</v>
      </c>
      <c r="G106" s="7">
        <f>'[2]Normalized CO2'!L106</f>
        <v>0.27478485185748569</v>
      </c>
      <c r="H106" s="7">
        <f>'[2]Normalized CO2'!M106</f>
        <v>0.65300101387118015</v>
      </c>
      <c r="I106" s="7">
        <f>'[2]Normalized CO2'!K106</f>
        <v>1.5629754837183349</v>
      </c>
      <c r="J106" s="7"/>
      <c r="K106" s="7">
        <f t="shared" si="8"/>
        <v>8.4756833333333326</v>
      </c>
      <c r="L106" s="7">
        <f t="shared" si="9"/>
        <v>0.26082881081789683</v>
      </c>
      <c r="M106" s="7">
        <f t="shared" si="10"/>
        <v>0.59340158281148936</v>
      </c>
      <c r="N106" s="7">
        <f t="shared" si="11"/>
        <v>1.5484974569137249</v>
      </c>
    </row>
    <row r="107" spans="1:14" x14ac:dyDescent="0.25">
      <c r="A107" s="7">
        <f>'[1]Normalized CO2'!J107</f>
        <v>8.5788499999999992</v>
      </c>
      <c r="B107" s="7">
        <f>'[1]Normalized CO2'!K107</f>
        <v>0.24782053070709276</v>
      </c>
      <c r="C107" s="7">
        <f>'[1]Normalized CO2'!L107</f>
        <v>0.63988042751168828</v>
      </c>
      <c r="D107" s="7">
        <f>'[1]Normalized CO2'!M107</f>
        <v>1.6168706505655768</v>
      </c>
      <c r="E107" s="7"/>
      <c r="F107" s="7">
        <f>'[2]Normalized CO2'!J107</f>
        <v>8.5390166666666651</v>
      </c>
      <c r="G107" s="7">
        <f>'[2]Normalized CO2'!L107</f>
        <v>0.26888492909357525</v>
      </c>
      <c r="H107" s="7">
        <f>'[2]Normalized CO2'!M107</f>
        <v>0.64734617765713665</v>
      </c>
      <c r="I107" s="7">
        <f>'[2]Normalized CO2'!K107</f>
        <v>1.3938424094168136</v>
      </c>
      <c r="J107" s="7"/>
      <c r="K107" s="7">
        <f t="shared" si="8"/>
        <v>8.5589333333333322</v>
      </c>
      <c r="L107" s="7">
        <f t="shared" si="9"/>
        <v>0.25835272990033398</v>
      </c>
      <c r="M107" s="7">
        <f t="shared" si="10"/>
        <v>0.64361330258441241</v>
      </c>
      <c r="N107" s="7">
        <f t="shared" si="11"/>
        <v>1.5053565299911953</v>
      </c>
    </row>
    <row r="108" spans="1:14" x14ac:dyDescent="0.25">
      <c r="A108" s="7">
        <f>'[1]Normalized CO2'!J108</f>
        <v>8.6621333333333332</v>
      </c>
      <c r="B108" s="7">
        <f>'[1]Normalized CO2'!K108</f>
        <v>0.25222704423087888</v>
      </c>
      <c r="C108" s="7">
        <f>'[1]Normalized CO2'!L108</f>
        <v>0.89968593967625288</v>
      </c>
      <c r="D108" s="7">
        <f>'[1]Normalized CO2'!M108</f>
        <v>1.6229516670820201</v>
      </c>
      <c r="E108" s="7"/>
      <c r="F108" s="7">
        <f>'[2]Normalized CO2'!J108</f>
        <v>8.6197499999999998</v>
      </c>
      <c r="G108" s="7">
        <f>'[2]Normalized CO2'!L108</f>
        <v>0.27050349882305708</v>
      </c>
      <c r="H108" s="7">
        <f>'[2]Normalized CO2'!M108</f>
        <v>0.73891200715057759</v>
      </c>
      <c r="I108" s="7">
        <f>'[2]Normalized CO2'!K108</f>
        <v>1.3126896736871609</v>
      </c>
      <c r="J108" s="7"/>
      <c r="K108" s="7">
        <f t="shared" si="8"/>
        <v>8.6409416666666665</v>
      </c>
      <c r="L108" s="7">
        <f t="shared" si="9"/>
        <v>0.26136527152696798</v>
      </c>
      <c r="M108" s="7">
        <f t="shared" si="10"/>
        <v>0.81929897341341529</v>
      </c>
      <c r="N108" s="7">
        <f t="shared" si="11"/>
        <v>1.4678206703845906</v>
      </c>
    </row>
    <row r="109" spans="1:14" x14ac:dyDescent="0.25">
      <c r="A109" s="7">
        <f>'[1]Normalized CO2'!J109</f>
        <v>8.7454666666666654</v>
      </c>
      <c r="B109" s="7">
        <f>'[1]Normalized CO2'!K109</f>
        <v>0.25090959634528015</v>
      </c>
      <c r="C109" s="7">
        <f>'[1]Normalized CO2'!L109</f>
        <v>0.93818426794197896</v>
      </c>
      <c r="D109" s="7">
        <f>'[1]Normalized CO2'!M109</f>
        <v>1.6147185563908406</v>
      </c>
      <c r="E109" s="7"/>
      <c r="F109" s="7">
        <f>'[2]Normalized CO2'!J109</f>
        <v>8.7030500000000011</v>
      </c>
      <c r="G109" s="7">
        <f>'[2]Normalized CO2'!L109</f>
        <v>0.27255534846043522</v>
      </c>
      <c r="H109" s="7">
        <f>'[2]Normalized CO2'!M109</f>
        <v>0.77596287078855353</v>
      </c>
      <c r="I109" s="7">
        <f>'[2]Normalized CO2'!K109</f>
        <v>1.2925320235447597</v>
      </c>
      <c r="J109" s="7"/>
      <c r="K109" s="7">
        <f t="shared" si="8"/>
        <v>8.7242583333333332</v>
      </c>
      <c r="L109" s="7">
        <f t="shared" si="9"/>
        <v>0.26173247240285769</v>
      </c>
      <c r="M109" s="7">
        <f t="shared" si="10"/>
        <v>0.85707356936526624</v>
      </c>
      <c r="N109" s="7">
        <f t="shared" si="11"/>
        <v>1.4536252899678002</v>
      </c>
    </row>
    <row r="110" spans="1:14" x14ac:dyDescent="0.25">
      <c r="A110" s="7">
        <f>'[1]Normalized CO2'!J110</f>
        <v>8.8288000000000011</v>
      </c>
      <c r="B110" s="7">
        <f>'[1]Normalized CO2'!K110</f>
        <v>0.24913147545575204</v>
      </c>
      <c r="C110" s="7">
        <f>'[1]Normalized CO2'!L110</f>
        <v>0.77996914680046769</v>
      </c>
      <c r="D110" s="7">
        <f>'[1]Normalized CO2'!M110</f>
        <v>1.6775487679258805</v>
      </c>
      <c r="E110" s="7"/>
      <c r="F110" s="7">
        <f>'[2]Normalized CO2'!J110</f>
        <v>8.7864333333333349</v>
      </c>
      <c r="G110" s="7">
        <f>'[2]Normalized CO2'!L110</f>
        <v>0.27517863634733503</v>
      </c>
      <c r="H110" s="7">
        <f>'[2]Normalized CO2'!M110</f>
        <v>0.88272437583386942</v>
      </c>
      <c r="I110" s="7">
        <f>'[2]Normalized CO2'!K110</f>
        <v>1.4295138239714031</v>
      </c>
      <c r="J110" s="7"/>
      <c r="K110" s="7">
        <f t="shared" si="8"/>
        <v>8.807616666666668</v>
      </c>
      <c r="L110" s="7">
        <f t="shared" si="9"/>
        <v>0.26215505590154353</v>
      </c>
      <c r="M110" s="7">
        <f t="shared" si="10"/>
        <v>0.83134676131716856</v>
      </c>
      <c r="N110" s="7">
        <f t="shared" si="11"/>
        <v>1.5535312959486418</v>
      </c>
    </row>
    <row r="111" spans="1:14" x14ac:dyDescent="0.25">
      <c r="A111" s="7">
        <f>'[1]Normalized CO2'!J111</f>
        <v>8.9121333333333332</v>
      </c>
      <c r="B111" s="7">
        <f>'[1]Normalized CO2'!K111</f>
        <v>0.24063795162966553</v>
      </c>
      <c r="C111" s="7">
        <f>'[1]Normalized CO2'!L111</f>
        <v>0.87218636702685981</v>
      </c>
      <c r="D111" s="7">
        <f>'[1]Normalized CO2'!M111</f>
        <v>1.7310035767947147</v>
      </c>
      <c r="E111" s="7"/>
      <c r="F111" s="7">
        <f>'[2]Normalized CO2'!J111</f>
        <v>8.8697166666666654</v>
      </c>
      <c r="G111" s="7">
        <f>'[2]Normalized CO2'!L111</f>
        <v>0.27435411012825084</v>
      </c>
      <c r="H111" s="7">
        <f>'[2]Normalized CO2'!M111</f>
        <v>0.97964354411771615</v>
      </c>
      <c r="I111" s="7">
        <f>'[2]Normalized CO2'!K111</f>
        <v>1.4139651032533653</v>
      </c>
      <c r="J111" s="7"/>
      <c r="K111" s="7">
        <f t="shared" si="8"/>
        <v>8.8909249999999993</v>
      </c>
      <c r="L111" s="7">
        <f t="shared" si="9"/>
        <v>0.25749603087895817</v>
      </c>
      <c r="M111" s="7">
        <f t="shared" si="10"/>
        <v>0.92591495557228798</v>
      </c>
      <c r="N111" s="7">
        <f t="shared" si="11"/>
        <v>1.57248434002404</v>
      </c>
    </row>
    <row r="112" spans="1:14" x14ac:dyDescent="0.25">
      <c r="A112" s="7">
        <f>'[1]Normalized CO2'!J112</f>
        <v>8.9954999999999998</v>
      </c>
      <c r="B112" s="7">
        <f>'[1]Normalized CO2'!K112</f>
        <v>0.24546800451529194</v>
      </c>
      <c r="C112" s="7">
        <f>'[1]Normalized CO2'!L112</f>
        <v>0.88297451893434042</v>
      </c>
      <c r="D112" s="7">
        <f>'[1]Normalized CO2'!M112</f>
        <v>1.5294654080494083</v>
      </c>
      <c r="E112" s="7"/>
      <c r="F112" s="7">
        <f>'[2]Normalized CO2'!J112</f>
        <v>8.9530500000000011</v>
      </c>
      <c r="G112" s="7">
        <f>'[2]Normalized CO2'!L112</f>
        <v>0.27488496723704331</v>
      </c>
      <c r="H112" s="7">
        <f>'[2]Normalized CO2'!M112</f>
        <v>0.90495423573137557</v>
      </c>
      <c r="I112" s="7">
        <f>'[2]Normalized CO2'!K112</f>
        <v>1.2548024695449185</v>
      </c>
      <c r="J112" s="7"/>
      <c r="K112" s="7">
        <f t="shared" si="8"/>
        <v>8.9742750000000004</v>
      </c>
      <c r="L112" s="7">
        <f t="shared" si="9"/>
        <v>0.2601764858761676</v>
      </c>
      <c r="M112" s="7">
        <f t="shared" si="10"/>
        <v>0.89396437733285805</v>
      </c>
      <c r="N112" s="7">
        <f t="shared" si="11"/>
        <v>1.3921339387971634</v>
      </c>
    </row>
    <row r="113" spans="1:14" x14ac:dyDescent="0.25">
      <c r="A113" s="7">
        <f>'[1]Normalized CO2'!J113</f>
        <v>9.0788166666666683</v>
      </c>
      <c r="B113" s="7">
        <f>'[1]Normalized CO2'!K113</f>
        <v>0.24993764270194721</v>
      </c>
      <c r="C113" s="7">
        <f>'[1]Normalized CO2'!L113</f>
        <v>0.87622398525904877</v>
      </c>
      <c r="D113" s="7">
        <f>'[1]Normalized CO2'!M113</f>
        <v>1.5029768068477334</v>
      </c>
      <c r="E113" s="7"/>
      <c r="F113" s="7">
        <f>'[2]Normalized CO2'!J113</f>
        <v>9.0364000000000004</v>
      </c>
      <c r="G113" s="7">
        <f>'[2]Normalized CO2'!L113</f>
        <v>0.2724418850310395</v>
      </c>
      <c r="H113" s="7">
        <f>'[2]Normalized CO2'!M113</f>
        <v>0.9925525716179977</v>
      </c>
      <c r="I113" s="7">
        <f>'[2]Normalized CO2'!K113</f>
        <v>1.1851988971119409</v>
      </c>
      <c r="J113" s="7"/>
      <c r="K113" s="7">
        <f t="shared" si="8"/>
        <v>9.0576083333333344</v>
      </c>
      <c r="L113" s="7">
        <f t="shared" si="9"/>
        <v>0.26118976386649334</v>
      </c>
      <c r="M113" s="7">
        <f t="shared" si="10"/>
        <v>0.93438827843852323</v>
      </c>
      <c r="N113" s="7">
        <f t="shared" si="11"/>
        <v>1.3440878519798372</v>
      </c>
    </row>
    <row r="114" spans="1:14" x14ac:dyDescent="0.25">
      <c r="A114" s="7">
        <f>'[1]Normalized CO2'!J114</f>
        <v>9.1636166666666661</v>
      </c>
      <c r="B114" s="7">
        <f>'[1]Normalized CO2'!K114</f>
        <v>0.24626138586514429</v>
      </c>
      <c r="C114" s="7">
        <f>'[1]Normalized CO2'!L114</f>
        <v>0.54346663707456155</v>
      </c>
      <c r="D114" s="7">
        <f>'[1]Normalized CO2'!M114</f>
        <v>1.4092257482692532</v>
      </c>
      <c r="E114" s="7"/>
      <c r="F114" s="7">
        <f>'[2]Normalized CO2'!J114</f>
        <v>9.1204500000000017</v>
      </c>
      <c r="G114" s="7">
        <f>'[2]Normalized CO2'!L114</f>
        <v>0.26930233718296998</v>
      </c>
      <c r="H114" s="7">
        <f>'[2]Normalized CO2'!M114</f>
        <v>0.6134952898417263</v>
      </c>
      <c r="I114" s="7">
        <f>'[2]Normalized CO2'!K114</f>
        <v>1.5205305195310179</v>
      </c>
      <c r="J114" s="7"/>
      <c r="K114" s="7">
        <f t="shared" si="8"/>
        <v>9.1420333333333339</v>
      </c>
      <c r="L114" s="7">
        <f t="shared" si="9"/>
        <v>0.25778186152405713</v>
      </c>
      <c r="M114" s="7">
        <f t="shared" si="10"/>
        <v>0.57848096345814393</v>
      </c>
      <c r="N114" s="7">
        <f t="shared" si="11"/>
        <v>1.4648781339001355</v>
      </c>
    </row>
    <row r="115" spans="1:14" x14ac:dyDescent="0.25">
      <c r="A115" s="7">
        <f>'[1]Normalized CO2'!J115</f>
        <v>9.2454666666666654</v>
      </c>
      <c r="B115" s="7">
        <f>'[1]Normalized CO2'!K115</f>
        <v>0.23503531337594125</v>
      </c>
      <c r="C115" s="7">
        <f>'[1]Normalized CO2'!L115</f>
        <v>0.73556165231647685</v>
      </c>
      <c r="D115" s="7">
        <f>'[1]Normalized CO2'!M115</f>
        <v>1.4122801516554182</v>
      </c>
      <c r="E115" s="7"/>
      <c r="F115" s="7">
        <f>'[2]Normalized CO2'!J115</f>
        <v>9.2051666666666669</v>
      </c>
      <c r="G115" s="7">
        <f>'[2]Normalized CO2'!L115</f>
        <v>0.26944227846949231</v>
      </c>
      <c r="H115" s="7">
        <f>'[2]Normalized CO2'!M115</f>
        <v>0.86480109958155227</v>
      </c>
      <c r="I115" s="7">
        <f>'[2]Normalized CO2'!K115</f>
        <v>1.4216872993356555</v>
      </c>
      <c r="J115" s="7"/>
      <c r="K115" s="7">
        <f t="shared" si="8"/>
        <v>9.2253166666666662</v>
      </c>
      <c r="L115" s="7">
        <f t="shared" si="9"/>
        <v>0.25223879592271681</v>
      </c>
      <c r="M115" s="7">
        <f t="shared" si="10"/>
        <v>0.80018137594901462</v>
      </c>
      <c r="N115" s="7">
        <f t="shared" si="11"/>
        <v>1.4169837254955369</v>
      </c>
    </row>
    <row r="116" spans="1:14" x14ac:dyDescent="0.25">
      <c r="A116" s="7">
        <f>'[1]Normalized CO2'!J116</f>
        <v>9.3288000000000011</v>
      </c>
      <c r="B116" s="7">
        <f>'[1]Normalized CO2'!K116</f>
        <v>0.25157198856803126</v>
      </c>
      <c r="C116" s="7">
        <f>'[1]Normalized CO2'!L116</f>
        <v>0.76966894939251618</v>
      </c>
      <c r="D116" s="7">
        <f>'[1]Normalized CO2'!M116</f>
        <v>1.4637751459476591</v>
      </c>
      <c r="E116" s="7"/>
      <c r="F116" s="7">
        <f>'[2]Normalized CO2'!J116</f>
        <v>9.2864000000000004</v>
      </c>
      <c r="G116" s="7">
        <f>'[2]Normalized CO2'!L116</f>
        <v>0.26979563432166248</v>
      </c>
      <c r="H116" s="7">
        <f>'[2]Normalized CO2'!M116</f>
        <v>0.84774548728232235</v>
      </c>
      <c r="I116" s="7">
        <f>'[2]Normalized CO2'!K116</f>
        <v>1.4139170580830149</v>
      </c>
      <c r="J116" s="7"/>
      <c r="K116" s="7">
        <f t="shared" si="8"/>
        <v>9.3076000000000008</v>
      </c>
      <c r="L116" s="7">
        <f t="shared" si="9"/>
        <v>0.26068381144484687</v>
      </c>
      <c r="M116" s="7">
        <f t="shared" si="10"/>
        <v>0.80870721833741932</v>
      </c>
      <c r="N116" s="7">
        <f t="shared" si="11"/>
        <v>1.4388461020153369</v>
      </c>
    </row>
    <row r="117" spans="1:14" x14ac:dyDescent="0.25">
      <c r="A117" s="7">
        <f>'[1]Normalized CO2'!J117</f>
        <v>9.4121333333333332</v>
      </c>
      <c r="B117" s="7">
        <f>'[1]Normalized CO2'!K117</f>
        <v>0.25139963451221864</v>
      </c>
      <c r="C117" s="7">
        <f>'[1]Normalized CO2'!L117</f>
        <v>0.96544104595223867</v>
      </c>
      <c r="D117" s="7">
        <f>'[1]Normalized CO2'!M117</f>
        <v>1.3681708597743527</v>
      </c>
      <c r="E117" s="7"/>
      <c r="F117" s="7">
        <f>'[2]Normalized CO2'!J117</f>
        <v>9.3697166666666654</v>
      </c>
      <c r="G117" s="7">
        <f>'[2]Normalized CO2'!L117</f>
        <v>0.27227171490550772</v>
      </c>
      <c r="H117" s="7">
        <f>'[2]Normalized CO2'!M117</f>
        <v>0.89190374511502546</v>
      </c>
      <c r="I117" s="7">
        <f>'[2]Normalized CO2'!K117</f>
        <v>1.5575010748149114</v>
      </c>
      <c r="J117" s="7"/>
      <c r="K117" s="7">
        <f t="shared" si="8"/>
        <v>9.3909249999999993</v>
      </c>
      <c r="L117" s="7">
        <f t="shared" si="9"/>
        <v>0.26183567470886315</v>
      </c>
      <c r="M117" s="7">
        <f t="shared" si="10"/>
        <v>0.92867239553363201</v>
      </c>
      <c r="N117" s="7">
        <f t="shared" si="11"/>
        <v>1.4628359672946321</v>
      </c>
    </row>
    <row r="118" spans="1:14" x14ac:dyDescent="0.25">
      <c r="A118" s="7">
        <f>'[1]Normalized CO2'!J118</f>
        <v>9.4954666666666654</v>
      </c>
      <c r="B118" s="7">
        <f>'[1]Normalized CO2'!K118</f>
        <v>0.25415016182887007</v>
      </c>
      <c r="C118" s="7">
        <f>'[1]Normalized CO2'!L118</f>
        <v>0.88563449754768753</v>
      </c>
      <c r="D118" s="7">
        <f>'[1]Normalized CO2'!M118</f>
        <v>1.4786455251572339</v>
      </c>
      <c r="E118" s="7"/>
      <c r="F118" s="7">
        <f>'[2]Normalized CO2'!J118</f>
        <v>9.4530500000000011</v>
      </c>
      <c r="G118" s="7">
        <f>'[2]Normalized CO2'!L118</f>
        <v>0.26963902982108368</v>
      </c>
      <c r="H118" s="7">
        <f>'[2]Normalized CO2'!M118</f>
        <v>0.89897776551425823</v>
      </c>
      <c r="I118" s="7">
        <f>'[2]Normalized CO2'!K118</f>
        <v>1.55706724083606</v>
      </c>
      <c r="J118" s="7"/>
      <c r="K118" s="7">
        <f t="shared" si="8"/>
        <v>9.4742583333333332</v>
      </c>
      <c r="L118" s="7">
        <f t="shared" si="9"/>
        <v>0.26189459582497687</v>
      </c>
      <c r="M118" s="7">
        <f t="shared" si="10"/>
        <v>0.89230613153097282</v>
      </c>
      <c r="N118" s="7">
        <f t="shared" si="11"/>
        <v>1.5178563829966469</v>
      </c>
    </row>
    <row r="119" spans="1:14" x14ac:dyDescent="0.25">
      <c r="A119" s="7">
        <f>'[1]Normalized CO2'!J119</f>
        <v>9.5788166666666683</v>
      </c>
      <c r="B119" s="7">
        <f>'[1]Normalized CO2'!K119</f>
        <v>0.25104689500106592</v>
      </c>
      <c r="C119" s="7">
        <f>'[1]Normalized CO2'!L119</f>
        <v>0.82090459855360287</v>
      </c>
      <c r="D119" s="7">
        <f>'[1]Normalized CO2'!M119</f>
        <v>1.5651913196026068</v>
      </c>
      <c r="E119" s="7"/>
      <c r="F119" s="7">
        <f>'[2]Normalized CO2'!J119</f>
        <v>9.5363833333333332</v>
      </c>
      <c r="G119" s="7">
        <f>'[2]Normalized CO2'!L119</f>
        <v>0.27147746556024971</v>
      </c>
      <c r="H119" s="7">
        <f>'[2]Normalized CO2'!M119</f>
        <v>0.90783159556330906</v>
      </c>
      <c r="I119" s="7">
        <f>'[2]Normalized CO2'!K119</f>
        <v>1.4421862110988288</v>
      </c>
      <c r="J119" s="7"/>
      <c r="K119" s="7">
        <f t="shared" si="8"/>
        <v>9.5576000000000008</v>
      </c>
      <c r="L119" s="7">
        <f t="shared" si="9"/>
        <v>0.26126218028065784</v>
      </c>
      <c r="M119" s="7">
        <f t="shared" si="10"/>
        <v>0.86436809705845596</v>
      </c>
      <c r="N119" s="7">
        <f t="shared" si="11"/>
        <v>1.5036887653507178</v>
      </c>
    </row>
    <row r="120" spans="1:14" x14ac:dyDescent="0.25">
      <c r="A120" s="7">
        <f>'[1]Normalized CO2'!J120</f>
        <v>9.6621999999999986</v>
      </c>
      <c r="B120" s="7">
        <f>'[1]Normalized CO2'!K120</f>
        <v>0.25085639537059523</v>
      </c>
      <c r="C120" s="7">
        <f>'[1]Normalized CO2'!L120</f>
        <v>0.81176812589603797</v>
      </c>
      <c r="D120" s="7">
        <f>'[1]Normalized CO2'!M120</f>
        <v>1.5190589646310861</v>
      </c>
      <c r="E120" s="7"/>
      <c r="F120" s="7">
        <f>'[2]Normalized CO2'!J120</f>
        <v>9.6197166666666654</v>
      </c>
      <c r="G120" s="7">
        <f>'[2]Normalized CO2'!L120</f>
        <v>0.2673999247265208</v>
      </c>
      <c r="H120" s="7">
        <f>'[2]Normalized CO2'!M120</f>
        <v>0.88152836472056462</v>
      </c>
      <c r="I120" s="7">
        <f>'[2]Normalized CO2'!K120</f>
        <v>1.4543934103030798</v>
      </c>
      <c r="J120" s="7"/>
      <c r="K120" s="7">
        <f t="shared" si="8"/>
        <v>9.640958333333332</v>
      </c>
      <c r="L120" s="7">
        <f t="shared" si="9"/>
        <v>0.25912816004855799</v>
      </c>
      <c r="M120" s="7">
        <f t="shared" si="10"/>
        <v>0.84664824530830129</v>
      </c>
      <c r="N120" s="7">
        <f t="shared" si="11"/>
        <v>1.486726187467083</v>
      </c>
    </row>
    <row r="121" spans="1:14" x14ac:dyDescent="0.25">
      <c r="A121" s="7">
        <f>'[1]Normalized CO2'!J121</f>
        <v>9.7454666666666654</v>
      </c>
      <c r="B121" s="7">
        <f>'[1]Normalized CO2'!K121</f>
        <v>0.25649664889001095</v>
      </c>
      <c r="C121" s="7">
        <f>'[1]Normalized CO2'!L121</f>
        <v>0.90448514937183999</v>
      </c>
      <c r="D121" s="7">
        <f>'[1]Normalized CO2'!M121</f>
        <v>1.4747202963587531</v>
      </c>
      <c r="E121" s="7"/>
      <c r="F121" s="7">
        <f>'[2]Normalized CO2'!J121</f>
        <v>9.7030500000000011</v>
      </c>
      <c r="G121" s="7">
        <f>'[2]Normalized CO2'!L121</f>
        <v>0.27341313159908864</v>
      </c>
      <c r="H121" s="7">
        <f>'[2]Normalized CO2'!M121</f>
        <v>0.74498910458732148</v>
      </c>
      <c r="I121" s="7">
        <f>'[2]Normalized CO2'!K121</f>
        <v>1.480184617612845</v>
      </c>
      <c r="J121" s="7"/>
      <c r="K121" s="7">
        <f t="shared" si="8"/>
        <v>9.7242583333333332</v>
      </c>
      <c r="L121" s="7">
        <f t="shared" si="9"/>
        <v>0.26495489024454977</v>
      </c>
      <c r="M121" s="7">
        <f t="shared" si="10"/>
        <v>0.82473712697958068</v>
      </c>
      <c r="N121" s="7">
        <f t="shared" si="11"/>
        <v>1.477452456985799</v>
      </c>
    </row>
    <row r="122" spans="1:14" x14ac:dyDescent="0.25">
      <c r="A122" s="7">
        <f>'[1]Normalized CO2'!J122</f>
        <v>9.8321000000000005</v>
      </c>
      <c r="B122" s="7">
        <f>'[1]Normalized CO2'!K122</f>
        <v>0.25555658534646736</v>
      </c>
      <c r="C122" s="7">
        <f>'[1]Normalized CO2'!L122</f>
        <v>0.8172174943617132</v>
      </c>
      <c r="D122" s="7">
        <f>'[1]Normalized CO2'!M122</f>
        <v>1.5947102943958247</v>
      </c>
      <c r="E122" s="7"/>
      <c r="F122" s="7">
        <f>'[2]Normalized CO2'!J122</f>
        <v>9.7875000000000014</v>
      </c>
      <c r="G122" s="7">
        <f>'[2]Normalized CO2'!L122</f>
        <v>0.27258860538000412</v>
      </c>
      <c r="H122" s="7">
        <f>'[2]Normalized CO2'!M122</f>
        <v>0.79754381222226789</v>
      </c>
      <c r="I122" s="7">
        <f>'[2]Normalized CO2'!K122</f>
        <v>1.4204229570392197</v>
      </c>
      <c r="J122" s="7"/>
      <c r="K122" s="7">
        <f t="shared" si="8"/>
        <v>9.809800000000001</v>
      </c>
      <c r="L122" s="7">
        <f t="shared" si="9"/>
        <v>0.26407259536323574</v>
      </c>
      <c r="M122" s="7">
        <f t="shared" si="10"/>
        <v>0.80738065329199049</v>
      </c>
      <c r="N122" s="7">
        <f t="shared" si="11"/>
        <v>1.5075666257175222</v>
      </c>
    </row>
    <row r="123" spans="1:14" x14ac:dyDescent="0.25">
      <c r="A123" s="7">
        <f>'[1]Normalized CO2'!J123</f>
        <v>9.912866666666666</v>
      </c>
      <c r="B123" s="7">
        <f>'[1]Normalized CO2'!K123</f>
        <v>0.25387888033891931</v>
      </c>
      <c r="C123" s="7">
        <f>'[1]Normalized CO2'!L123</f>
        <v>0.71105847753495521</v>
      </c>
      <c r="D123" s="7">
        <f>'[1]Normalized CO2'!M123</f>
        <v>1.5260542023205923</v>
      </c>
      <c r="E123" s="7"/>
      <c r="F123" s="7">
        <f>'[2]Normalized CO2'!J123</f>
        <v>9.8713499999999996</v>
      </c>
      <c r="G123" s="7">
        <f>'[2]Normalized CO2'!L123</f>
        <v>0.27078333359685625</v>
      </c>
      <c r="H123" s="7">
        <f>'[2]Normalized CO2'!M123</f>
        <v>0.79895656493862544</v>
      </c>
      <c r="I123" s="7">
        <f>'[2]Normalized CO2'!K123</f>
        <v>1.3638829529848233</v>
      </c>
      <c r="J123" s="7"/>
      <c r="K123" s="7">
        <f t="shared" si="8"/>
        <v>9.8921083333333328</v>
      </c>
      <c r="L123" s="7">
        <f t="shared" si="9"/>
        <v>0.26233110696788775</v>
      </c>
      <c r="M123" s="7">
        <f t="shared" si="10"/>
        <v>0.75500752123679038</v>
      </c>
      <c r="N123" s="7">
        <f t="shared" si="11"/>
        <v>1.4449685776527077</v>
      </c>
    </row>
    <row r="124" spans="1:14" x14ac:dyDescent="0.25">
      <c r="B124" s="8"/>
    </row>
    <row r="125" spans="1:14" x14ac:dyDescent="0.25">
      <c r="B125" s="8"/>
    </row>
    <row r="126" spans="1:14" x14ac:dyDescent="0.25">
      <c r="B126" s="8"/>
    </row>
    <row r="127" spans="1:14" x14ac:dyDescent="0.25">
      <c r="B127" s="8"/>
    </row>
    <row r="128" spans="1:14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  <row r="179" spans="2:2" x14ac:dyDescent="0.25">
      <c r="B179" s="8"/>
    </row>
    <row r="180" spans="2:2" x14ac:dyDescent="0.25">
      <c r="B180" s="8"/>
    </row>
    <row r="181" spans="2:2" x14ac:dyDescent="0.25">
      <c r="B181" s="8"/>
    </row>
    <row r="182" spans="2:2" x14ac:dyDescent="0.25">
      <c r="B182" s="8"/>
    </row>
    <row r="183" spans="2:2" x14ac:dyDescent="0.25">
      <c r="B183" s="8"/>
    </row>
    <row r="184" spans="2:2" x14ac:dyDescent="0.25">
      <c r="B184" s="8"/>
    </row>
    <row r="185" spans="2:2" x14ac:dyDescent="0.25">
      <c r="B185" s="8"/>
    </row>
    <row r="186" spans="2:2" x14ac:dyDescent="0.25">
      <c r="B186" s="8"/>
    </row>
    <row r="187" spans="2:2" x14ac:dyDescent="0.25">
      <c r="B187" s="8"/>
    </row>
    <row r="188" spans="2:2" x14ac:dyDescent="0.25">
      <c r="B188" s="8"/>
    </row>
    <row r="189" spans="2:2" x14ac:dyDescent="0.25">
      <c r="B189" s="8"/>
    </row>
    <row r="190" spans="2:2" x14ac:dyDescent="0.25">
      <c r="B190" s="8"/>
    </row>
    <row r="191" spans="2:2" x14ac:dyDescent="0.25">
      <c r="B191" s="8"/>
    </row>
    <row r="192" spans="2:2" x14ac:dyDescent="0.25">
      <c r="B192" s="8"/>
    </row>
    <row r="193" spans="2:2" x14ac:dyDescent="0.25">
      <c r="B193" s="8"/>
    </row>
    <row r="194" spans="2:2" x14ac:dyDescent="0.25">
      <c r="B194" s="8"/>
    </row>
    <row r="195" spans="2:2" x14ac:dyDescent="0.25">
      <c r="B195" s="8"/>
    </row>
    <row r="196" spans="2:2" x14ac:dyDescent="0.25">
      <c r="B196" s="8"/>
    </row>
    <row r="197" spans="2:2" x14ac:dyDescent="0.25">
      <c r="B197" s="8"/>
    </row>
    <row r="198" spans="2:2" x14ac:dyDescent="0.25">
      <c r="B198" s="8"/>
    </row>
    <row r="199" spans="2:2" x14ac:dyDescent="0.25">
      <c r="B199" s="8"/>
    </row>
    <row r="200" spans="2:2" x14ac:dyDescent="0.25">
      <c r="B200" s="8"/>
    </row>
    <row r="201" spans="2:2" x14ac:dyDescent="0.25">
      <c r="B201" s="8"/>
    </row>
    <row r="202" spans="2:2" x14ac:dyDescent="0.25">
      <c r="B202" s="8"/>
    </row>
    <row r="203" spans="2:2" x14ac:dyDescent="0.25">
      <c r="B203" s="8"/>
    </row>
    <row r="204" spans="2:2" x14ac:dyDescent="0.25">
      <c r="B204" s="8"/>
    </row>
    <row r="205" spans="2:2" x14ac:dyDescent="0.25">
      <c r="B205" s="8"/>
    </row>
    <row r="206" spans="2:2" x14ac:dyDescent="0.25">
      <c r="B206" s="8"/>
    </row>
    <row r="207" spans="2:2" x14ac:dyDescent="0.25">
      <c r="B207" s="8"/>
    </row>
    <row r="208" spans="2:2" x14ac:dyDescent="0.25">
      <c r="B208" s="8"/>
    </row>
    <row r="209" spans="2:2" x14ac:dyDescent="0.25">
      <c r="B209" s="8"/>
    </row>
    <row r="210" spans="2:2" x14ac:dyDescent="0.25">
      <c r="B210" s="8"/>
    </row>
    <row r="211" spans="2:2" x14ac:dyDescent="0.25">
      <c r="B211" s="8"/>
    </row>
    <row r="212" spans="2:2" x14ac:dyDescent="0.25">
      <c r="B212" s="8"/>
    </row>
    <row r="213" spans="2:2" x14ac:dyDescent="0.25">
      <c r="B213" s="8"/>
    </row>
    <row r="214" spans="2:2" x14ac:dyDescent="0.25">
      <c r="B214" s="8"/>
    </row>
    <row r="215" spans="2:2" x14ac:dyDescent="0.25">
      <c r="B215" s="8"/>
    </row>
    <row r="216" spans="2:2" x14ac:dyDescent="0.25">
      <c r="B216" s="8"/>
    </row>
    <row r="217" spans="2:2" x14ac:dyDescent="0.25">
      <c r="B217" s="8"/>
    </row>
    <row r="218" spans="2:2" x14ac:dyDescent="0.25">
      <c r="B218" s="8"/>
    </row>
    <row r="219" spans="2:2" x14ac:dyDescent="0.25">
      <c r="B219" s="8"/>
    </row>
    <row r="220" spans="2:2" x14ac:dyDescent="0.25">
      <c r="B220" s="8"/>
    </row>
    <row r="221" spans="2:2" x14ac:dyDescent="0.25">
      <c r="B221" s="8"/>
    </row>
    <row r="222" spans="2:2" x14ac:dyDescent="0.25">
      <c r="B222" s="8"/>
    </row>
    <row r="223" spans="2:2" x14ac:dyDescent="0.25">
      <c r="B223" s="8"/>
    </row>
    <row r="224" spans="2:2" x14ac:dyDescent="0.25">
      <c r="B224" s="8"/>
    </row>
    <row r="225" spans="2:2" x14ac:dyDescent="0.25">
      <c r="B225" s="8"/>
    </row>
    <row r="226" spans="2:2" x14ac:dyDescent="0.25">
      <c r="B226" s="8"/>
    </row>
    <row r="227" spans="2:2" x14ac:dyDescent="0.25">
      <c r="B227" s="8"/>
    </row>
    <row r="228" spans="2:2" x14ac:dyDescent="0.25">
      <c r="B228" s="8"/>
    </row>
    <row r="229" spans="2:2" x14ac:dyDescent="0.25">
      <c r="B229" s="8"/>
    </row>
    <row r="230" spans="2:2" x14ac:dyDescent="0.25">
      <c r="B230" s="8"/>
    </row>
    <row r="231" spans="2:2" x14ac:dyDescent="0.25">
      <c r="B231" s="8"/>
    </row>
    <row r="232" spans="2:2" x14ac:dyDescent="0.25">
      <c r="B232" s="8"/>
    </row>
    <row r="233" spans="2:2" x14ac:dyDescent="0.25">
      <c r="B233" s="8"/>
    </row>
    <row r="234" spans="2:2" x14ac:dyDescent="0.25">
      <c r="B234" s="8"/>
    </row>
    <row r="235" spans="2:2" x14ac:dyDescent="0.25">
      <c r="B235" s="8"/>
    </row>
    <row r="236" spans="2:2" x14ac:dyDescent="0.25">
      <c r="B236" s="8"/>
    </row>
    <row r="237" spans="2:2" x14ac:dyDescent="0.25">
      <c r="B237" s="8"/>
    </row>
    <row r="238" spans="2:2" x14ac:dyDescent="0.25">
      <c r="B238" s="8"/>
    </row>
    <row r="239" spans="2:2" x14ac:dyDescent="0.25">
      <c r="B239" s="8"/>
    </row>
    <row r="240" spans="2:2" x14ac:dyDescent="0.25">
      <c r="B240" s="8"/>
    </row>
    <row r="241" spans="2:2" x14ac:dyDescent="0.25">
      <c r="B241" s="8"/>
    </row>
    <row r="242" spans="2:2" x14ac:dyDescent="0.25">
      <c r="B242" s="8"/>
    </row>
    <row r="243" spans="2:2" x14ac:dyDescent="0.25">
      <c r="B243" s="8"/>
    </row>
    <row r="244" spans="2:2" x14ac:dyDescent="0.25">
      <c r="B244" s="8"/>
    </row>
    <row r="245" spans="2:2" x14ac:dyDescent="0.25">
      <c r="B245" s="8"/>
    </row>
    <row r="246" spans="2:2" x14ac:dyDescent="0.25">
      <c r="B246" s="8"/>
    </row>
    <row r="247" spans="2:2" x14ac:dyDescent="0.25">
      <c r="B247" s="8"/>
    </row>
    <row r="248" spans="2:2" x14ac:dyDescent="0.25">
      <c r="B248" s="8"/>
    </row>
    <row r="249" spans="2:2" x14ac:dyDescent="0.25">
      <c r="B249" s="8"/>
    </row>
    <row r="250" spans="2:2" x14ac:dyDescent="0.25">
      <c r="B250" s="8"/>
    </row>
    <row r="251" spans="2:2" x14ac:dyDescent="0.25">
      <c r="B251" s="8"/>
    </row>
    <row r="252" spans="2:2" x14ac:dyDescent="0.25">
      <c r="B252" s="8"/>
    </row>
    <row r="253" spans="2:2" x14ac:dyDescent="0.25">
      <c r="B253" s="8"/>
    </row>
    <row r="254" spans="2:2" x14ac:dyDescent="0.25">
      <c r="B254" s="8"/>
    </row>
    <row r="255" spans="2:2" x14ac:dyDescent="0.25">
      <c r="B255" s="8"/>
    </row>
    <row r="256" spans="2:2" x14ac:dyDescent="0.25">
      <c r="B256" s="8"/>
    </row>
    <row r="257" spans="2:2" x14ac:dyDescent="0.25">
      <c r="B257" s="8"/>
    </row>
    <row r="258" spans="2:2" x14ac:dyDescent="0.25">
      <c r="B258" s="8"/>
    </row>
    <row r="259" spans="2:2" x14ac:dyDescent="0.25">
      <c r="B259" s="8"/>
    </row>
    <row r="260" spans="2:2" x14ac:dyDescent="0.25">
      <c r="B260" s="8"/>
    </row>
    <row r="261" spans="2:2" x14ac:dyDescent="0.25">
      <c r="B261" s="8"/>
    </row>
    <row r="262" spans="2:2" x14ac:dyDescent="0.25">
      <c r="B262" s="8"/>
    </row>
    <row r="263" spans="2:2" x14ac:dyDescent="0.25">
      <c r="B263" s="8"/>
    </row>
    <row r="264" spans="2:2" x14ac:dyDescent="0.25">
      <c r="B264" s="8"/>
    </row>
    <row r="265" spans="2:2" x14ac:dyDescent="0.25">
      <c r="B265" s="8"/>
    </row>
    <row r="266" spans="2:2" x14ac:dyDescent="0.25">
      <c r="B266" s="8"/>
    </row>
    <row r="267" spans="2:2" x14ac:dyDescent="0.25">
      <c r="B267" s="8"/>
    </row>
    <row r="268" spans="2:2" x14ac:dyDescent="0.25">
      <c r="B268" s="8"/>
    </row>
    <row r="269" spans="2:2" x14ac:dyDescent="0.25">
      <c r="B269" s="8"/>
    </row>
    <row r="270" spans="2:2" x14ac:dyDescent="0.25">
      <c r="B270" s="8"/>
    </row>
    <row r="271" spans="2:2" x14ac:dyDescent="0.25">
      <c r="B271" s="8"/>
    </row>
    <row r="272" spans="2:2" x14ac:dyDescent="0.25">
      <c r="B272" s="8"/>
    </row>
    <row r="273" spans="2:2" x14ac:dyDescent="0.25">
      <c r="B273" s="8"/>
    </row>
    <row r="274" spans="2:2" x14ac:dyDescent="0.25">
      <c r="B274" s="8"/>
    </row>
    <row r="275" spans="2:2" x14ac:dyDescent="0.25">
      <c r="B275" s="8"/>
    </row>
    <row r="276" spans="2:2" x14ac:dyDescent="0.25">
      <c r="B276" s="8"/>
    </row>
    <row r="277" spans="2:2" x14ac:dyDescent="0.25">
      <c r="B277" s="8"/>
    </row>
    <row r="278" spans="2:2" x14ac:dyDescent="0.25">
      <c r="B278" s="8"/>
    </row>
    <row r="279" spans="2:2" x14ac:dyDescent="0.25">
      <c r="B279" s="8"/>
    </row>
    <row r="280" spans="2:2" x14ac:dyDescent="0.25">
      <c r="B280" s="8"/>
    </row>
    <row r="281" spans="2:2" x14ac:dyDescent="0.25">
      <c r="B281" s="8"/>
    </row>
    <row r="282" spans="2:2" x14ac:dyDescent="0.25">
      <c r="B282" s="8"/>
    </row>
    <row r="283" spans="2:2" x14ac:dyDescent="0.25">
      <c r="B283" s="8"/>
    </row>
    <row r="284" spans="2:2" x14ac:dyDescent="0.25">
      <c r="B284" s="8"/>
    </row>
    <row r="285" spans="2:2" x14ac:dyDescent="0.25">
      <c r="B285" s="8"/>
    </row>
    <row r="286" spans="2:2" x14ac:dyDescent="0.25">
      <c r="B286" s="8"/>
    </row>
    <row r="287" spans="2:2" x14ac:dyDescent="0.25">
      <c r="B287" s="8"/>
    </row>
    <row r="288" spans="2:2" x14ac:dyDescent="0.25">
      <c r="B288" s="8"/>
    </row>
    <row r="289" spans="2:2" x14ac:dyDescent="0.25">
      <c r="B289" s="8"/>
    </row>
    <row r="290" spans="2:2" x14ac:dyDescent="0.25">
      <c r="B290" s="8"/>
    </row>
    <row r="291" spans="2:2" x14ac:dyDescent="0.25">
      <c r="B291" s="8"/>
    </row>
    <row r="292" spans="2:2" x14ac:dyDescent="0.25">
      <c r="B292" s="8"/>
    </row>
    <row r="293" spans="2:2" x14ac:dyDescent="0.25">
      <c r="B293" s="8"/>
    </row>
    <row r="294" spans="2:2" x14ac:dyDescent="0.25">
      <c r="B294" s="8"/>
    </row>
    <row r="295" spans="2:2" x14ac:dyDescent="0.25">
      <c r="B295" s="8"/>
    </row>
    <row r="296" spans="2:2" x14ac:dyDescent="0.25">
      <c r="B296" s="8"/>
    </row>
    <row r="297" spans="2:2" x14ac:dyDescent="0.25">
      <c r="B297" s="8"/>
    </row>
    <row r="298" spans="2:2" x14ac:dyDescent="0.25">
      <c r="B298" s="8"/>
    </row>
    <row r="299" spans="2:2" x14ac:dyDescent="0.25">
      <c r="B299" s="8"/>
    </row>
    <row r="300" spans="2:2" x14ac:dyDescent="0.25">
      <c r="B300" s="8"/>
    </row>
    <row r="301" spans="2:2" x14ac:dyDescent="0.25">
      <c r="B301" s="8"/>
    </row>
    <row r="302" spans="2:2" x14ac:dyDescent="0.25">
      <c r="B302" s="8"/>
    </row>
    <row r="303" spans="2:2" x14ac:dyDescent="0.25">
      <c r="B303" s="8"/>
    </row>
    <row r="304" spans="2:2" x14ac:dyDescent="0.25">
      <c r="B304" s="8"/>
    </row>
    <row r="305" spans="2:2" x14ac:dyDescent="0.25">
      <c r="B305" s="8"/>
    </row>
    <row r="306" spans="2:2" x14ac:dyDescent="0.25">
      <c r="B306" s="8"/>
    </row>
    <row r="307" spans="2:2" x14ac:dyDescent="0.25">
      <c r="B307" s="8"/>
    </row>
    <row r="308" spans="2:2" x14ac:dyDescent="0.25">
      <c r="B308" s="8"/>
    </row>
    <row r="309" spans="2:2" x14ac:dyDescent="0.25">
      <c r="B309" s="8"/>
    </row>
    <row r="310" spans="2:2" x14ac:dyDescent="0.25">
      <c r="B310" s="8"/>
    </row>
    <row r="311" spans="2:2" x14ac:dyDescent="0.25">
      <c r="B311" s="8"/>
    </row>
    <row r="312" spans="2:2" x14ac:dyDescent="0.25">
      <c r="B312" s="8"/>
    </row>
    <row r="313" spans="2:2" x14ac:dyDescent="0.25">
      <c r="B313" s="8"/>
    </row>
    <row r="314" spans="2:2" x14ac:dyDescent="0.25">
      <c r="B314" s="8"/>
    </row>
    <row r="315" spans="2:2" x14ac:dyDescent="0.25">
      <c r="B315" s="8"/>
    </row>
    <row r="316" spans="2:2" x14ac:dyDescent="0.25">
      <c r="B316" s="8"/>
    </row>
    <row r="317" spans="2:2" x14ac:dyDescent="0.25">
      <c r="B317" s="8"/>
    </row>
    <row r="318" spans="2:2" x14ac:dyDescent="0.25">
      <c r="B318" s="8"/>
    </row>
    <row r="319" spans="2:2" x14ac:dyDescent="0.25">
      <c r="B319" s="8"/>
    </row>
    <row r="320" spans="2:2" x14ac:dyDescent="0.25">
      <c r="B320" s="8"/>
    </row>
    <row r="321" spans="2:2" x14ac:dyDescent="0.25">
      <c r="B321" s="8"/>
    </row>
    <row r="322" spans="2:2" x14ac:dyDescent="0.25">
      <c r="B322" s="8"/>
    </row>
    <row r="323" spans="2:2" x14ac:dyDescent="0.25">
      <c r="B323" s="8"/>
    </row>
    <row r="324" spans="2:2" x14ac:dyDescent="0.25">
      <c r="B324" s="8"/>
    </row>
    <row r="325" spans="2:2" x14ac:dyDescent="0.25">
      <c r="B325" s="8"/>
    </row>
    <row r="326" spans="2:2" x14ac:dyDescent="0.25">
      <c r="B326" s="8"/>
    </row>
    <row r="327" spans="2:2" x14ac:dyDescent="0.25">
      <c r="B327" s="8"/>
    </row>
    <row r="328" spans="2:2" x14ac:dyDescent="0.25">
      <c r="B328" s="8"/>
    </row>
    <row r="329" spans="2:2" x14ac:dyDescent="0.25">
      <c r="B329" s="8"/>
    </row>
    <row r="330" spans="2:2" x14ac:dyDescent="0.25">
      <c r="B330" s="8"/>
    </row>
    <row r="331" spans="2:2" x14ac:dyDescent="0.25">
      <c r="B331" s="8"/>
    </row>
    <row r="332" spans="2:2" x14ac:dyDescent="0.25">
      <c r="B332" s="8"/>
    </row>
    <row r="333" spans="2:2" x14ac:dyDescent="0.25">
      <c r="B333" s="8"/>
    </row>
    <row r="334" spans="2:2" x14ac:dyDescent="0.25">
      <c r="B334" s="8"/>
    </row>
    <row r="335" spans="2:2" x14ac:dyDescent="0.25">
      <c r="B335" s="8"/>
    </row>
    <row r="336" spans="2:2" x14ac:dyDescent="0.25">
      <c r="B336" s="8"/>
    </row>
    <row r="337" spans="2:2" x14ac:dyDescent="0.25">
      <c r="B337" s="8"/>
    </row>
    <row r="338" spans="2:2" x14ac:dyDescent="0.25">
      <c r="B338" s="8"/>
    </row>
    <row r="339" spans="2:2" x14ac:dyDescent="0.25">
      <c r="B339" s="8"/>
    </row>
    <row r="340" spans="2:2" x14ac:dyDescent="0.25">
      <c r="B340" s="8"/>
    </row>
    <row r="341" spans="2:2" x14ac:dyDescent="0.25">
      <c r="B341" s="8"/>
    </row>
    <row r="342" spans="2:2" x14ac:dyDescent="0.25">
      <c r="B342" s="8"/>
    </row>
    <row r="343" spans="2:2" x14ac:dyDescent="0.25">
      <c r="B343" s="8"/>
    </row>
    <row r="344" spans="2:2" x14ac:dyDescent="0.25">
      <c r="B344" s="8"/>
    </row>
    <row r="345" spans="2:2" x14ac:dyDescent="0.25">
      <c r="B345" s="8"/>
    </row>
    <row r="346" spans="2:2" x14ac:dyDescent="0.25">
      <c r="B346" s="8"/>
    </row>
    <row r="347" spans="2:2" x14ac:dyDescent="0.25">
      <c r="B347" s="8"/>
    </row>
    <row r="348" spans="2:2" x14ac:dyDescent="0.25">
      <c r="B348" s="8"/>
    </row>
    <row r="349" spans="2:2" x14ac:dyDescent="0.25">
      <c r="B349" s="8"/>
    </row>
    <row r="350" spans="2:2" x14ac:dyDescent="0.25">
      <c r="B350" s="8"/>
    </row>
    <row r="351" spans="2:2" x14ac:dyDescent="0.25">
      <c r="B351" s="8"/>
    </row>
    <row r="352" spans="2:2" x14ac:dyDescent="0.25">
      <c r="B352" s="8"/>
    </row>
    <row r="353" spans="2:2" x14ac:dyDescent="0.25">
      <c r="B353" s="8"/>
    </row>
    <row r="354" spans="2:2" x14ac:dyDescent="0.25">
      <c r="B354" s="8"/>
    </row>
    <row r="355" spans="2:2" x14ac:dyDescent="0.25">
      <c r="B355" s="8"/>
    </row>
    <row r="356" spans="2:2" x14ac:dyDescent="0.25">
      <c r="B356" s="8"/>
    </row>
    <row r="357" spans="2:2" x14ac:dyDescent="0.25">
      <c r="B357" s="8"/>
    </row>
    <row r="358" spans="2:2" x14ac:dyDescent="0.25">
      <c r="B358" s="8"/>
    </row>
    <row r="359" spans="2:2" x14ac:dyDescent="0.25">
      <c r="B359" s="8"/>
    </row>
    <row r="360" spans="2:2" x14ac:dyDescent="0.25">
      <c r="B360" s="8"/>
    </row>
    <row r="361" spans="2:2" x14ac:dyDescent="0.25">
      <c r="B361" s="8"/>
    </row>
  </sheetData>
  <mergeCells count="4">
    <mergeCell ref="K1:N1"/>
    <mergeCell ref="F1:I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2017-04-24T06:07:33Z</dcterms:modified>
</cp:coreProperties>
</file>